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19:25:39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$356,230</t>
        </is>
      </c>
      <c r="F5" s="8" t="inlineStr">
        <is>
          <t>-79.5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92480.17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81565.61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63987.05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118197.5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-77.14</v>
      </c>
      <c r="I2" s="32" t="n">
        <v>33</v>
      </c>
      <c r="J2" s="32" t="n">
        <v>5967.7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2026-07-21T03:25:39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-89.14</v>
      </c>
      <c r="I3" s="32" t="n">
        <v>171</v>
      </c>
      <c r="J3" s="32" t="n">
        <v>17903.11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2026-07-21T03:25:39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-86.14</v>
      </c>
      <c r="I4" s="32" t="n">
        <v>44</v>
      </c>
      <c r="J4" s="32" t="n">
        <v>4088.98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2026-07-21T03:25:39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-95.14</v>
      </c>
      <c r="I5" s="32" t="n">
        <v>98</v>
      </c>
      <c r="J5" s="32" t="n">
        <v>15361.31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2026-07-21T03:25:39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-85.14</v>
      </c>
      <c r="I6" s="32" t="n">
        <v>72</v>
      </c>
      <c r="J6" s="32" t="n">
        <v>10388.23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2026-07-21T03:25:39</t>
        </is>
      </c>
    </row>
    <row r="7" ht="18" customHeight="1">
      <c r="A7" s="34" t="inlineStr">
        <is>
          <t>CMAU6824191</t>
        </is>
      </c>
      <c r="B7" s="34" t="inlineStr">
        <is>
          <t>Master Lease</t>
        </is>
      </c>
      <c r="C7" s="34" t="inlineStr">
        <is>
          <t>Asia-Europe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YOK</t>
        </is>
      </c>
      <c r="G7" s="34" t="inlineStr">
        <is>
          <t>NLRTM</t>
        </is>
      </c>
      <c r="H7" s="31" t="n">
        <v>-7.14</v>
      </c>
      <c r="I7" s="32" t="n">
        <v>85</v>
      </c>
      <c r="J7" s="32" t="n">
        <v>496.07</v>
      </c>
      <c r="K7" s="33" t="inlineStr">
        <is>
          <t>Critical</t>
        </is>
      </c>
      <c r="L7" s="34" t="n">
        <v>10</v>
      </c>
      <c r="M7" s="34" t="n">
        <v>17</v>
      </c>
      <c r="N7" s="34" t="inlineStr">
        <is>
          <t>2026-07-21T03:25:39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-120.14</v>
      </c>
      <c r="I8" s="32" t="n">
        <v>108</v>
      </c>
      <c r="J8" s="32" t="n">
        <v>8467.09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2026-07-21T03:25:39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-107.14</v>
      </c>
      <c r="I9" s="32" t="n">
        <v>185</v>
      </c>
      <c r="J9" s="32" t="n">
        <v>18566.19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2026-07-21T03:25:39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-110.14</v>
      </c>
      <c r="I10" s="32" t="n">
        <v>146</v>
      </c>
      <c r="J10" s="32" t="n">
        <v>18345.16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2026-07-21T03:25:39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-113.14</v>
      </c>
      <c r="I11" s="32" t="n">
        <v>51</v>
      </c>
      <c r="J11" s="32" t="n">
        <v>5486.81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2026-07-21T03:25:39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-105.14</v>
      </c>
      <c r="I12" s="32" t="n">
        <v>102</v>
      </c>
      <c r="J12" s="32" t="n">
        <v>15692.85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2026-07-21T03:25:39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-105.14</v>
      </c>
      <c r="I13" s="32" t="n">
        <v>96</v>
      </c>
      <c r="J13" s="32" t="n">
        <v>9614.629999999999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2026-07-21T03:25:39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-96.14</v>
      </c>
      <c r="I14" s="32" t="n">
        <v>106</v>
      </c>
      <c r="J14" s="32" t="n">
        <v>18676.7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2026-07-21T03:25:39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-83.14</v>
      </c>
      <c r="I15" s="32" t="n">
        <v>53</v>
      </c>
      <c r="J15" s="32" t="n">
        <v>5636.16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2026-07-21T03:25:39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-118.14</v>
      </c>
      <c r="I16" s="32" t="n">
        <v>111</v>
      </c>
      <c r="J16" s="32" t="n">
        <v>11466.53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2026-07-21T03:25:39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-78.14</v>
      </c>
      <c r="I17" s="32" t="n">
        <v>53</v>
      </c>
      <c r="J17" s="32" t="n">
        <v>5967.7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2026-07-21T03:25:39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-104.14</v>
      </c>
      <c r="I18" s="32" t="n">
        <v>156</v>
      </c>
      <c r="J18" s="32" t="n">
        <v>15803.36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2026-07-21T03:25:39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-108.14</v>
      </c>
      <c r="I19" s="32" t="n">
        <v>94</v>
      </c>
      <c r="J19" s="32" t="n">
        <v>7956.94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2026-07-21T03:25:39</t>
        </is>
      </c>
    </row>
    <row r="20" ht="18" customHeight="1">
      <c r="A20" s="30" t="inlineStr">
        <is>
          <t>KKTU5604038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>
        <is>
          <t>COSCO Taurus</t>
        </is>
      </c>
      <c r="E20" s="30" t="inlineStr">
        <is>
          <t>At Sea (COSCO Taurus)</t>
        </is>
      </c>
      <c r="F20" s="30" t="inlineStr">
        <is>
          <t>HKHKG</t>
        </is>
      </c>
      <c r="G20" s="30" t="inlineStr">
        <is>
          <t>USLAX</t>
        </is>
      </c>
      <c r="H20" s="31" t="n">
        <v>-14.14</v>
      </c>
      <c r="I20" s="32" t="n">
        <v>105</v>
      </c>
      <c r="J20" s="32" t="n">
        <v>1051.25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2026-07-21T03:25:39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-111.14</v>
      </c>
      <c r="I21" s="32" t="n">
        <v>74</v>
      </c>
      <c r="J21" s="32" t="n">
        <v>10277.71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2026-07-21T03:25:39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-73.14</v>
      </c>
      <c r="I22" s="32" t="n">
        <v>43</v>
      </c>
      <c r="J22" s="32" t="n">
        <v>5746.68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2026-07-21T03:25:39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-91.14</v>
      </c>
      <c r="I23" s="32" t="n">
        <v>153</v>
      </c>
      <c r="J23" s="32" t="n">
        <v>19229.27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2026-07-21T03:25:39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-102.14</v>
      </c>
      <c r="I24" s="32" t="n">
        <v>168</v>
      </c>
      <c r="J24" s="32" t="n">
        <v>19118.76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2026-07-21T03:25:39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-116.14</v>
      </c>
      <c r="I25" s="32" t="n">
        <v>95</v>
      </c>
      <c r="J25" s="32" t="n">
        <v>10978.06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2026-07-21T03:25:39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-108.14</v>
      </c>
      <c r="I26" s="32" t="n">
        <v>90</v>
      </c>
      <c r="J26" s="32" t="n">
        <v>15471.83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2026-07-21T03:25:39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-119.14</v>
      </c>
      <c r="I27" s="32" t="n">
        <v>28</v>
      </c>
      <c r="J27" s="32" t="n">
        <v>4869.57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2026-07-21T03:25:39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-95.14</v>
      </c>
      <c r="I28" s="32" t="n">
        <v>173</v>
      </c>
      <c r="J28" s="32" t="n">
        <v>18234.65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2026-07-21T03:25:39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-88.14</v>
      </c>
      <c r="I29" s="32" t="n">
        <v>32</v>
      </c>
      <c r="J29" s="32" t="n">
        <v>5525.65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2026-07-21T03:25:39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-76.14</v>
      </c>
      <c r="I30" s="32" t="n">
        <v>164</v>
      </c>
      <c r="J30" s="32" t="n">
        <v>15361.31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2026-07-21T03:25:39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-104.14</v>
      </c>
      <c r="I31" s="32" t="n">
        <v>189</v>
      </c>
      <c r="J31" s="32" t="n">
        <v>18234.65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2026-07-21T03:25:39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-108.14</v>
      </c>
      <c r="I32" s="32" t="n">
        <v>184</v>
      </c>
      <c r="J32" s="32" t="n">
        <v>16245.42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2026-07-21T03:25:39</t>
        </is>
      </c>
    </row>
    <row r="33" ht="18" customHeight="1">
      <c r="A33" s="34" t="inlineStr">
        <is>
          <t>CMAU2032824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QDO</t>
        </is>
      </c>
      <c r="G33" s="34" t="inlineStr">
        <is>
          <t>OAK</t>
        </is>
      </c>
      <c r="H33" s="35" t="n">
        <v>19.86</v>
      </c>
      <c r="I33" s="32" t="n">
        <v>96</v>
      </c>
      <c r="J33" s="32" t="n">
        <v>96</v>
      </c>
      <c r="K33" s="36" t="inlineStr">
        <is>
          <t>Safe</t>
        </is>
      </c>
      <c r="L33" s="34" t="n">
        <v>2</v>
      </c>
      <c r="M33" s="34" t="n">
        <v>19</v>
      </c>
      <c r="N33" s="34" t="inlineStr">
        <is>
          <t>2026-07-21T03:25:39</t>
        </is>
      </c>
    </row>
    <row r="34" ht="18" customHeight="1">
      <c r="A34" s="30" t="inlineStr">
        <is>
          <t>COSU2523469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SGSIN</t>
        </is>
      </c>
      <c r="G34" s="30" t="inlineStr">
        <is>
          <t>BTU</t>
        </is>
      </c>
      <c r="H34" s="35" t="n">
        <v>28.86</v>
      </c>
      <c r="I34" s="32" t="n">
        <v>29</v>
      </c>
      <c r="J34" s="32" t="n">
        <v>29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2026-07-21T03:25:39</t>
        </is>
      </c>
    </row>
    <row r="35" ht="18" customHeight="1">
      <c r="A35" s="34" t="inlineStr">
        <is>
          <t>FSCU9865131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NLRTM</t>
        </is>
      </c>
      <c r="H35" s="35" t="n">
        <v>43.86</v>
      </c>
      <c r="I35" s="32" t="n">
        <v>47</v>
      </c>
      <c r="J35" s="32" t="n">
        <v>47</v>
      </c>
      <c r="K35" s="36" t="inlineStr">
        <is>
          <t>Safe</t>
        </is>
      </c>
      <c r="L35" s="34" t="n">
        <v>2</v>
      </c>
      <c r="M35" s="34" t="n">
        <v>28</v>
      </c>
      <c r="N35" s="34" t="inlineStr">
        <is>
          <t>2026-07-21T03:25:39</t>
        </is>
      </c>
    </row>
    <row r="36" ht="18" customHeight="1">
      <c r="A36" s="30" t="inlineStr">
        <is>
          <t>FCIU1757844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QDO</t>
        </is>
      </c>
      <c r="G36" s="30" t="inlineStr">
        <is>
          <t>OAK</t>
        </is>
      </c>
      <c r="H36" s="35" t="n">
        <v>19.86</v>
      </c>
      <c r="I36" s="32" t="n">
        <v>164</v>
      </c>
      <c r="J36" s="32" t="n">
        <v>164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2026-07-21T03:25:39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-77.14</v>
      </c>
      <c r="I2" s="32" t="n">
        <v>33</v>
      </c>
      <c r="J2" s="32" t="n">
        <v>5967.7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2026-07-21T03:25:39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-89.14</v>
      </c>
      <c r="I3" s="32" t="n">
        <v>171</v>
      </c>
      <c r="J3" s="32" t="n">
        <v>17903.11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2026-07-21T03:25:39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-86.14</v>
      </c>
      <c r="I4" s="32" t="n">
        <v>44</v>
      </c>
      <c r="J4" s="32" t="n">
        <v>4088.98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2026-07-21T03:25:39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-95.14</v>
      </c>
      <c r="I5" s="32" t="n">
        <v>98</v>
      </c>
      <c r="J5" s="32" t="n">
        <v>15361.31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2026-07-21T03:25:39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-85.14</v>
      </c>
      <c r="I6" s="32" t="n">
        <v>72</v>
      </c>
      <c r="J6" s="32" t="n">
        <v>10388.23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2026-07-21T03:25:39</t>
        </is>
      </c>
    </row>
    <row r="7" ht="18" customHeight="1">
      <c r="A7" s="34" t="inlineStr">
        <is>
          <t>CMAU6824191</t>
        </is>
      </c>
      <c r="B7" s="34" t="inlineStr">
        <is>
          <t>Master Lease</t>
        </is>
      </c>
      <c r="C7" s="34" t="inlineStr">
        <is>
          <t>Asia-Europe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YOK</t>
        </is>
      </c>
      <c r="G7" s="34" t="inlineStr">
        <is>
          <t>NLRTM</t>
        </is>
      </c>
      <c r="H7" s="31" t="n">
        <v>-7.14</v>
      </c>
      <c r="I7" s="32" t="n">
        <v>85</v>
      </c>
      <c r="J7" s="32" t="n">
        <v>496.07</v>
      </c>
      <c r="K7" s="33" t="inlineStr">
        <is>
          <t>Critical</t>
        </is>
      </c>
      <c r="L7" s="34" t="n">
        <v>10</v>
      </c>
      <c r="M7" s="34" t="n">
        <v>17</v>
      </c>
      <c r="N7" s="34" t="inlineStr">
        <is>
          <t>2026-07-21T03:25:39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-120.14</v>
      </c>
      <c r="I8" s="32" t="n">
        <v>108</v>
      </c>
      <c r="J8" s="32" t="n">
        <v>8467.09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2026-07-21T03:25:39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-107.14</v>
      </c>
      <c r="I9" s="32" t="n">
        <v>185</v>
      </c>
      <c r="J9" s="32" t="n">
        <v>18566.19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2026-07-21T03:25:39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-110.14</v>
      </c>
      <c r="I10" s="32" t="n">
        <v>146</v>
      </c>
      <c r="J10" s="32" t="n">
        <v>18345.16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2026-07-21T03:25:39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-113.14</v>
      </c>
      <c r="I11" s="32" t="n">
        <v>51</v>
      </c>
      <c r="J11" s="32" t="n">
        <v>5486.81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2026-07-21T03:25:39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-105.14</v>
      </c>
      <c r="I12" s="32" t="n">
        <v>102</v>
      </c>
      <c r="J12" s="32" t="n">
        <v>15692.85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2026-07-21T03:25:39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-105.14</v>
      </c>
      <c r="I13" s="32" t="n">
        <v>96</v>
      </c>
      <c r="J13" s="32" t="n">
        <v>9614.629999999999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2026-07-21T03:25:39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-96.14</v>
      </c>
      <c r="I14" s="32" t="n">
        <v>106</v>
      </c>
      <c r="J14" s="32" t="n">
        <v>18676.7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2026-07-21T03:25:39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-83.14</v>
      </c>
      <c r="I15" s="32" t="n">
        <v>53</v>
      </c>
      <c r="J15" s="32" t="n">
        <v>5636.16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2026-07-21T03:25:39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-118.14</v>
      </c>
      <c r="I16" s="32" t="n">
        <v>111</v>
      </c>
      <c r="J16" s="32" t="n">
        <v>11466.53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2026-07-21T03:25:39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-78.14</v>
      </c>
      <c r="I17" s="32" t="n">
        <v>53</v>
      </c>
      <c r="J17" s="32" t="n">
        <v>5967.7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2026-07-21T03:25:39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-104.14</v>
      </c>
      <c r="I18" s="32" t="n">
        <v>156</v>
      </c>
      <c r="J18" s="32" t="n">
        <v>15803.36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2026-07-21T03:25:39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-108.14</v>
      </c>
      <c r="I19" s="32" t="n">
        <v>94</v>
      </c>
      <c r="J19" s="32" t="n">
        <v>7956.94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2026-07-21T03:25:39</t>
        </is>
      </c>
    </row>
    <row r="20" ht="18" customHeight="1">
      <c r="A20" s="30" t="inlineStr">
        <is>
          <t>KKTU5604038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>
        <is>
          <t>COSCO Taurus</t>
        </is>
      </c>
      <c r="E20" s="30" t="inlineStr">
        <is>
          <t>At Sea (COSCO Taurus)</t>
        </is>
      </c>
      <c r="F20" s="30" t="inlineStr">
        <is>
          <t>HKHKG</t>
        </is>
      </c>
      <c r="G20" s="30" t="inlineStr">
        <is>
          <t>USLAX</t>
        </is>
      </c>
      <c r="H20" s="31" t="n">
        <v>-14.14</v>
      </c>
      <c r="I20" s="32" t="n">
        <v>105</v>
      </c>
      <c r="J20" s="32" t="n">
        <v>1051.25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2026-07-21T03:25:39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-111.14</v>
      </c>
      <c r="I21" s="32" t="n">
        <v>74</v>
      </c>
      <c r="J21" s="32" t="n">
        <v>10277.71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2026-07-21T03:25:39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-73.14</v>
      </c>
      <c r="I22" s="32" t="n">
        <v>43</v>
      </c>
      <c r="J22" s="32" t="n">
        <v>5746.68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2026-07-21T03:25:39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-91.14</v>
      </c>
      <c r="I23" s="32" t="n">
        <v>153</v>
      </c>
      <c r="J23" s="32" t="n">
        <v>19229.27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2026-07-21T03:25:39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-102.14</v>
      </c>
      <c r="I24" s="32" t="n">
        <v>168</v>
      </c>
      <c r="J24" s="32" t="n">
        <v>19118.76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2026-07-21T03:25:39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-116.14</v>
      </c>
      <c r="I25" s="32" t="n">
        <v>95</v>
      </c>
      <c r="J25" s="32" t="n">
        <v>10978.06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2026-07-21T03:25:39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-108.14</v>
      </c>
      <c r="I26" s="32" t="n">
        <v>90</v>
      </c>
      <c r="J26" s="32" t="n">
        <v>15471.83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2026-07-21T03:25:39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-119.14</v>
      </c>
      <c r="I27" s="32" t="n">
        <v>28</v>
      </c>
      <c r="J27" s="32" t="n">
        <v>4869.57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2026-07-21T03:25:39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-95.14</v>
      </c>
      <c r="I28" s="32" t="n">
        <v>173</v>
      </c>
      <c r="J28" s="32" t="n">
        <v>18234.65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2026-07-21T03:25:39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-88.14</v>
      </c>
      <c r="I29" s="32" t="n">
        <v>32</v>
      </c>
      <c r="J29" s="32" t="n">
        <v>5525.65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2026-07-21T03:25:39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-76.14</v>
      </c>
      <c r="I30" s="32" t="n">
        <v>164</v>
      </c>
      <c r="J30" s="32" t="n">
        <v>15361.31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2026-07-21T03:25:39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-104.14</v>
      </c>
      <c r="I31" s="32" t="n">
        <v>189</v>
      </c>
      <c r="J31" s="32" t="n">
        <v>18234.65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2026-07-21T03:25:39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-108.14</v>
      </c>
      <c r="I32" s="32" t="n">
        <v>184</v>
      </c>
      <c r="J32" s="32" t="n">
        <v>16245.42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2026-07-21T03:25:39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118197.5</v>
      </c>
      <c r="G2" s="37" t="n">
        <v>-78.2</v>
      </c>
      <c r="H2" s="37" t="n">
        <v>5</v>
      </c>
      <c r="I2" s="37" t="n">
        <v>5</v>
      </c>
      <c r="J2" s="37" t="n">
        <v>3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92480.17</v>
      </c>
      <c r="G3" s="37" t="n">
        <v>-70.59999999999999</v>
      </c>
      <c r="H3" s="37" t="n">
        <v>4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81565.61</v>
      </c>
      <c r="G4" s="37" t="n">
        <v>-82.5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63987.05</v>
      </c>
      <c r="G5" s="37" t="n">
        <v>-94.09999999999999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43289.25</v>
      </c>
      <c r="G2" s="41" t="n">
        <v>41.3</v>
      </c>
      <c r="H2" s="40" t="n">
        <v>27.1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70696.50999999999</v>
      </c>
      <c r="G3" s="43" t="n">
        <v>93.59999999999999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242244.57</v>
      </c>
      <c r="G4" s="45" t="n">
        <v>149.93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2026-07-20T19:25:39Z</dcterms:created>
  <dcterms:modified xsi:type="dcterms:W3CDTF">2026-07-20T19:25:40Z</dcterms:modified>
</cp:coreProperties>
</file>