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4" headerRowCount="1">
  <autoFilter ref="A1:N1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12:59:38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13</v>
      </c>
      <c r="C5" s="10" t="n">
        <v>3</v>
      </c>
      <c r="D5" s="11" t="n">
        <v>19</v>
      </c>
      <c r="E5" s="12" t="inlineStr">
        <is>
          <t>$9,536</t>
        </is>
      </c>
      <c r="F5" s="8" t="inlineStr">
        <is>
          <t>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1426.87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1761.09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1617.45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2</v>
      </c>
      <c r="E12" s="22" t="n">
        <v>5</v>
      </c>
      <c r="F12" s="23" t="n">
        <v>4730.94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-8.869999999999999</v>
      </c>
      <c r="I2" s="32" t="n">
        <v>41</v>
      </c>
      <c r="J2" s="32" t="n">
        <v>377.67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2026-04-07T20:59:38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-15.87</v>
      </c>
      <c r="I3" s="32" t="n">
        <v>74</v>
      </c>
      <c r="J3" s="32" t="n">
        <v>1064.05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2026-04-07T20:59:38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-18.87</v>
      </c>
      <c r="I4" s="32" t="n">
        <v>34</v>
      </c>
      <c r="J4" s="32" t="n">
        <v>872.41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2026-04-07T20:59:38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-11.87</v>
      </c>
      <c r="I5" s="32" t="n">
        <v>102</v>
      </c>
      <c r="J5" s="32" t="n">
        <v>1072.59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2026-04-07T20:59:38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-6.87</v>
      </c>
      <c r="I6" s="32" t="n">
        <v>81</v>
      </c>
      <c r="J6" s="32" t="n">
        <v>580.78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2026-04-07T20:59:38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USSEA</t>
        </is>
      </c>
      <c r="H7" s="31" t="n">
        <v>-3.87</v>
      </c>
      <c r="I7" s="32" t="n">
        <v>65</v>
      </c>
      <c r="J7" s="32" t="n">
        <v>449.64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2026-04-07T20:59:38</t>
        </is>
      </c>
    </row>
    <row r="8" ht="18" customHeight="1">
      <c r="A8" s="30" t="inlineStr">
        <is>
          <t>MSCU1647198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Yokohama, JP</t>
        </is>
      </c>
      <c r="F8" s="30" t="inlineStr">
        <is>
          <t>KRPUS</t>
        </is>
      </c>
      <c r="G8" s="30" t="inlineStr">
        <is>
          <t>YOK</t>
        </is>
      </c>
      <c r="H8" s="31" t="n">
        <v>-3.87</v>
      </c>
      <c r="I8" s="32" t="n">
        <v>91</v>
      </c>
      <c r="J8" s="32" t="n">
        <v>874.3</v>
      </c>
      <c r="K8" s="33" t="inlineStr">
        <is>
          <t>Critical</t>
        </is>
      </c>
      <c r="L8" s="30" t="n">
        <v>9</v>
      </c>
      <c r="M8" s="30" t="n">
        <v>11</v>
      </c>
      <c r="N8" s="30" t="inlineStr">
        <is>
          <t>2026-04-07T20:59:38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Oakland, US</t>
        </is>
      </c>
      <c r="F9" s="34" t="inlineStr">
        <is>
          <t>CNQIN</t>
        </is>
      </c>
      <c r="G9" s="34" t="inlineStr">
        <is>
          <t>USOAK</t>
        </is>
      </c>
      <c r="H9" s="31" t="n">
        <v>-3.87</v>
      </c>
      <c r="I9" s="32" t="n">
        <v>131</v>
      </c>
      <c r="J9" s="32" t="n">
        <v>918.01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2026-04-07T20:59:38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-5.87</v>
      </c>
      <c r="I10" s="32" t="n">
        <v>149</v>
      </c>
      <c r="J10" s="32" t="n">
        <v>1036.67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2026-04-07T20:59:38</t>
        </is>
      </c>
    </row>
    <row r="11" ht="18" customHeight="1">
      <c r="A11" s="34" t="inlineStr">
        <is>
          <t>TCNU7969668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MSC Gülsün</t>
        </is>
      </c>
      <c r="E11" s="34" t="inlineStr">
        <is>
          <t>At Sea (MSC Gülsün)</t>
        </is>
      </c>
      <c r="F11" s="34" t="inlineStr">
        <is>
          <t>CNSHA</t>
        </is>
      </c>
      <c r="G11" s="34" t="inlineStr">
        <is>
          <t>DEHAM</t>
        </is>
      </c>
      <c r="H11" s="31" t="n">
        <v>-2.87</v>
      </c>
      <c r="I11" s="32" t="n">
        <v>192</v>
      </c>
      <c r="J11" s="32" t="n">
        <v>255.97</v>
      </c>
      <c r="K11" s="33" t="inlineStr">
        <is>
          <t>Critical</t>
        </is>
      </c>
      <c r="L11" s="34" t="n">
        <v>8</v>
      </c>
      <c r="M11" s="34" t="n">
        <v>12</v>
      </c>
      <c r="N11" s="34" t="inlineStr">
        <is>
          <t>2026-04-07T20:59:38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-0.87</v>
      </c>
      <c r="I12" s="32" t="n">
        <v>113</v>
      </c>
      <c r="J12" s="32" t="n">
        <v>98.31</v>
      </c>
      <c r="K12" s="33" t="inlineStr">
        <is>
          <t>Critical</t>
        </is>
      </c>
      <c r="L12" s="30" t="n">
        <v>8</v>
      </c>
      <c r="M12" s="30" t="n">
        <v>14</v>
      </c>
      <c r="N12" s="30" t="inlineStr">
        <is>
          <t>2026-04-07T20:59:38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-2.87</v>
      </c>
      <c r="I13" s="32" t="n">
        <v>125</v>
      </c>
      <c r="J13" s="32" t="n">
        <v>1049.16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2026-04-07T20:59:38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-0.87</v>
      </c>
      <c r="I14" s="32" t="n">
        <v>77</v>
      </c>
      <c r="J14" s="32" t="n">
        <v>886.79</v>
      </c>
      <c r="K14" s="33" t="inlineStr">
        <is>
          <t>Critical</t>
        </is>
      </c>
      <c r="L14" s="30" t="n">
        <v>8</v>
      </c>
      <c r="M14" s="30" t="n">
        <v>13</v>
      </c>
      <c r="N14" s="30" t="inlineStr">
        <is>
          <t>2026-04-07T20:59:38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5" t="n">
        <v>0.13</v>
      </c>
      <c r="I15" s="32" t="n">
        <v>182</v>
      </c>
      <c r="J15" s="32" t="n">
        <v>182</v>
      </c>
      <c r="K15" s="36" t="inlineStr">
        <is>
          <t>Warning</t>
        </is>
      </c>
      <c r="L15" s="34" t="n">
        <v>7</v>
      </c>
      <c r="M15" s="34" t="n">
        <v>12</v>
      </c>
      <c r="N15" s="34" t="inlineStr">
        <is>
          <t>2026-04-07T20:59:38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5" t="n">
        <v>0.13</v>
      </c>
      <c r="I16" s="32" t="n">
        <v>137</v>
      </c>
      <c r="J16" s="32" t="n">
        <v>137</v>
      </c>
      <c r="K16" s="36" t="inlineStr">
        <is>
          <t>Warning</t>
        </is>
      </c>
      <c r="L16" s="30" t="n">
        <v>7</v>
      </c>
      <c r="M16" s="30" t="n">
        <v>7</v>
      </c>
      <c r="N16" s="30" t="inlineStr">
        <is>
          <t>2026-04-07T20:59:38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5" t="n">
        <v>0.13</v>
      </c>
      <c r="I17" s="32" t="n">
        <v>37</v>
      </c>
      <c r="J17" s="32" t="n">
        <v>37</v>
      </c>
      <c r="K17" s="36" t="inlineStr">
        <is>
          <t>Warning</t>
        </is>
      </c>
      <c r="L17" s="34" t="n">
        <v>7</v>
      </c>
      <c r="M17" s="34" t="n">
        <v>26</v>
      </c>
      <c r="N17" s="34" t="inlineStr">
        <is>
          <t>2026-04-07T20:59:38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2.13</v>
      </c>
      <c r="I18" s="32" t="n">
        <v>126</v>
      </c>
      <c r="J18" s="32" t="n">
        <v>126</v>
      </c>
      <c r="K18" s="38" t="inlineStr">
        <is>
          <t>Safe</t>
        </is>
      </c>
      <c r="L18" s="30" t="n">
        <v>6</v>
      </c>
      <c r="M18" s="30" t="n">
        <v>11</v>
      </c>
      <c r="N18" s="30" t="inlineStr">
        <is>
          <t>2026-04-07T20:59:38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6.13</v>
      </c>
      <c r="I19" s="32" t="n">
        <v>104</v>
      </c>
      <c r="J19" s="32" t="n">
        <v>104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2026-04-07T20:59:38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27.13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2026-04-07T20:59:38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7" t="n">
        <v>16.13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2026-04-07T20:59:38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18.13</v>
      </c>
      <c r="I22" s="32" t="n">
        <v>51</v>
      </c>
      <c r="J22" s="32" t="n">
        <v>51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2026-04-07T20:59:38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9.130000000000001</v>
      </c>
      <c r="I23" s="32" t="n">
        <v>87</v>
      </c>
      <c r="J23" s="32" t="n">
        <v>87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2026-04-07T20:59:38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9.130000000000001</v>
      </c>
      <c r="I24" s="32" t="n">
        <v>188</v>
      </c>
      <c r="J24" s="32" t="n">
        <v>188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2026-04-07T20:59:38</t>
        </is>
      </c>
    </row>
    <row r="25" ht="18" customHeight="1">
      <c r="A25" s="34" t="inlineStr">
        <is>
          <t>FSCU1438438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APL Vanda</t>
        </is>
      </c>
      <c r="E25" s="34" t="inlineStr">
        <is>
          <t>At Sea (APL Vanda)</t>
        </is>
      </c>
      <c r="F25" s="34" t="inlineStr">
        <is>
          <t>JPYOK</t>
        </is>
      </c>
      <c r="G25" s="34" t="inlineStr">
        <is>
          <t>USSEA</t>
        </is>
      </c>
      <c r="H25" s="37" t="n">
        <v>22.13</v>
      </c>
      <c r="I25" s="32" t="n">
        <v>32</v>
      </c>
      <c r="J25" s="32" t="n">
        <v>32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2026-04-07T20:59:38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8.130000000000001</v>
      </c>
      <c r="I26" s="32" t="n">
        <v>71</v>
      </c>
      <c r="J26" s="32" t="n">
        <v>71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2026-04-07T20:59:38</t>
        </is>
      </c>
    </row>
    <row r="27" ht="18" customHeight="1">
      <c r="A27" s="34" t="inlineStr">
        <is>
          <t>HLXU5428372</t>
        </is>
      </c>
      <c r="B27" s="34" t="inlineStr">
        <is>
          <t>Long-Term</t>
        </is>
      </c>
      <c r="C27" s="34" t="inlineStr">
        <is>
          <t>Trans-Pacific</t>
        </is>
      </c>
      <c r="D27" s="34" t="inlineStr"/>
      <c r="E27" s="34" t="inlineStr">
        <is>
          <t>Seattle, US</t>
        </is>
      </c>
      <c r="F27" s="34" t="inlineStr">
        <is>
          <t>CNSHA</t>
        </is>
      </c>
      <c r="G27" s="34" t="inlineStr">
        <is>
          <t>USSEA</t>
        </is>
      </c>
      <c r="H27" s="37" t="n">
        <v>21.13</v>
      </c>
      <c r="I27" s="32" t="n">
        <v>40</v>
      </c>
      <c r="J27" s="32" t="n">
        <v>40</v>
      </c>
      <c r="K27" s="38" t="inlineStr">
        <is>
          <t>Safe</t>
        </is>
      </c>
      <c r="L27" s="34" t="n">
        <v>4</v>
      </c>
      <c r="M27" s="34" t="n">
        <v>28</v>
      </c>
      <c r="N27" s="34" t="inlineStr">
        <is>
          <t>2026-04-07T20:59:38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16.13</v>
      </c>
      <c r="I28" s="32" t="n">
        <v>70</v>
      </c>
      <c r="J28" s="32" t="n">
        <v>70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2026-04-07T20:59:38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26.13</v>
      </c>
      <c r="I29" s="32" t="n">
        <v>39</v>
      </c>
      <c r="J29" s="32" t="n">
        <v>39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2026-04-07T20:59:38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31.13</v>
      </c>
      <c r="I30" s="32" t="n">
        <v>47</v>
      </c>
      <c r="J30" s="32" t="n">
        <v>47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2026-04-07T20:59:38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19.13</v>
      </c>
      <c r="I31" s="32" t="n">
        <v>81</v>
      </c>
      <c r="J31" s="32" t="n">
        <v>81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2026-04-07T20:59:38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14.13</v>
      </c>
      <c r="I32" s="32" t="n">
        <v>177</v>
      </c>
      <c r="J32" s="32" t="n">
        <v>177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2026-04-07T20:59:38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13.13</v>
      </c>
      <c r="I33" s="32" t="n">
        <v>161</v>
      </c>
      <c r="J33" s="32" t="n">
        <v>161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2026-04-07T20:59:38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18.13</v>
      </c>
      <c r="I34" s="32" t="n">
        <v>199</v>
      </c>
      <c r="J34" s="32" t="n">
        <v>199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2026-04-07T20:59:38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15.13</v>
      </c>
      <c r="I35" s="32" t="n">
        <v>202</v>
      </c>
      <c r="J35" s="32" t="n">
        <v>202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2026-04-07T20:59:38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28.13</v>
      </c>
      <c r="I36" s="32" t="n">
        <v>177</v>
      </c>
      <c r="J36" s="32" t="n">
        <v>177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2026-04-07T20:59:38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-8.869999999999999</v>
      </c>
      <c r="I2" s="32" t="n">
        <v>41</v>
      </c>
      <c r="J2" s="32" t="n">
        <v>377.67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2026-04-07T20:59:38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-15.87</v>
      </c>
      <c r="I3" s="32" t="n">
        <v>74</v>
      </c>
      <c r="J3" s="32" t="n">
        <v>1064.05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2026-04-07T20:59:38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-18.87</v>
      </c>
      <c r="I4" s="32" t="n">
        <v>34</v>
      </c>
      <c r="J4" s="32" t="n">
        <v>872.41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2026-04-07T20:59:38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-11.87</v>
      </c>
      <c r="I5" s="32" t="n">
        <v>102</v>
      </c>
      <c r="J5" s="32" t="n">
        <v>1072.59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2026-04-07T20:59:38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-6.87</v>
      </c>
      <c r="I6" s="32" t="n">
        <v>81</v>
      </c>
      <c r="J6" s="32" t="n">
        <v>580.78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2026-04-07T20:59:38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USSEA</t>
        </is>
      </c>
      <c r="H7" s="31" t="n">
        <v>-3.87</v>
      </c>
      <c r="I7" s="32" t="n">
        <v>65</v>
      </c>
      <c r="J7" s="32" t="n">
        <v>449.64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2026-04-07T20:59:38</t>
        </is>
      </c>
    </row>
    <row r="8" ht="18" customHeight="1">
      <c r="A8" s="30" t="inlineStr">
        <is>
          <t>MSCU1647198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Yokohama, JP</t>
        </is>
      </c>
      <c r="F8" s="30" t="inlineStr">
        <is>
          <t>KRPUS</t>
        </is>
      </c>
      <c r="G8" s="30" t="inlineStr">
        <is>
          <t>YOK</t>
        </is>
      </c>
      <c r="H8" s="31" t="n">
        <v>-3.87</v>
      </c>
      <c r="I8" s="32" t="n">
        <v>91</v>
      </c>
      <c r="J8" s="32" t="n">
        <v>874.3</v>
      </c>
      <c r="K8" s="33" t="inlineStr">
        <is>
          <t>Critical</t>
        </is>
      </c>
      <c r="L8" s="30" t="n">
        <v>9</v>
      </c>
      <c r="M8" s="30" t="n">
        <v>11</v>
      </c>
      <c r="N8" s="30" t="inlineStr">
        <is>
          <t>2026-04-07T20:59:38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Oakland, US</t>
        </is>
      </c>
      <c r="F9" s="34" t="inlineStr">
        <is>
          <t>CNQIN</t>
        </is>
      </c>
      <c r="G9" s="34" t="inlineStr">
        <is>
          <t>USOAK</t>
        </is>
      </c>
      <c r="H9" s="31" t="n">
        <v>-3.87</v>
      </c>
      <c r="I9" s="32" t="n">
        <v>131</v>
      </c>
      <c r="J9" s="32" t="n">
        <v>918.01</v>
      </c>
      <c r="K9" s="33" t="inlineStr">
        <is>
          <t>Critical</t>
        </is>
      </c>
      <c r="L9" s="34" t="n">
        <v>9</v>
      </c>
      <c r="M9" s="34" t="n">
        <v>13</v>
      </c>
      <c r="N9" s="34" t="inlineStr">
        <is>
          <t>2026-04-07T20:59:38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-5.87</v>
      </c>
      <c r="I10" s="32" t="n">
        <v>149</v>
      </c>
      <c r="J10" s="32" t="n">
        <v>1036.67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2026-04-07T20:59:38</t>
        </is>
      </c>
    </row>
    <row r="11" ht="18" customHeight="1">
      <c r="A11" s="34" t="inlineStr">
        <is>
          <t>TCNU7969668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MSC Gülsün</t>
        </is>
      </c>
      <c r="E11" s="34" t="inlineStr">
        <is>
          <t>At Sea (MSC Gülsün)</t>
        </is>
      </c>
      <c r="F11" s="34" t="inlineStr">
        <is>
          <t>CNSHA</t>
        </is>
      </c>
      <c r="G11" s="34" t="inlineStr">
        <is>
          <t>DEHAM</t>
        </is>
      </c>
      <c r="H11" s="31" t="n">
        <v>-2.87</v>
      </c>
      <c r="I11" s="32" t="n">
        <v>192</v>
      </c>
      <c r="J11" s="32" t="n">
        <v>255.97</v>
      </c>
      <c r="K11" s="33" t="inlineStr">
        <is>
          <t>Critical</t>
        </is>
      </c>
      <c r="L11" s="34" t="n">
        <v>8</v>
      </c>
      <c r="M11" s="34" t="n">
        <v>12</v>
      </c>
      <c r="N11" s="34" t="inlineStr">
        <is>
          <t>2026-04-07T20:59:38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-0.87</v>
      </c>
      <c r="I12" s="32" t="n">
        <v>113</v>
      </c>
      <c r="J12" s="32" t="n">
        <v>98.31</v>
      </c>
      <c r="K12" s="33" t="inlineStr">
        <is>
          <t>Critical</t>
        </is>
      </c>
      <c r="L12" s="30" t="n">
        <v>8</v>
      </c>
      <c r="M12" s="30" t="n">
        <v>14</v>
      </c>
      <c r="N12" s="30" t="inlineStr">
        <is>
          <t>2026-04-07T20:59:38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-2.87</v>
      </c>
      <c r="I13" s="32" t="n">
        <v>125</v>
      </c>
      <c r="J13" s="32" t="n">
        <v>1049.16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2026-04-07T20:59:38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-0.87</v>
      </c>
      <c r="I14" s="32" t="n">
        <v>77</v>
      </c>
      <c r="J14" s="32" t="n">
        <v>886.79</v>
      </c>
      <c r="K14" s="33" t="inlineStr">
        <is>
          <t>Critical</t>
        </is>
      </c>
      <c r="L14" s="30" t="n">
        <v>8</v>
      </c>
      <c r="M14" s="30" t="n">
        <v>13</v>
      </c>
      <c r="N14" s="30" t="inlineStr">
        <is>
          <t>2026-04-07T20:59:38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KKTU8049475</t>
        </is>
      </c>
      <c r="B2" s="30" t="inlineStr">
        <is>
          <t>One-Way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0.13</v>
      </c>
      <c r="I2" s="32" t="n">
        <v>182</v>
      </c>
      <c r="J2" s="32" t="n">
        <v>182</v>
      </c>
      <c r="K2" s="36" t="inlineStr">
        <is>
          <t>Warning</t>
        </is>
      </c>
      <c r="L2" s="30" t="n">
        <v>7</v>
      </c>
      <c r="M2" s="30" t="n">
        <v>12</v>
      </c>
      <c r="N2" s="30" t="inlineStr">
        <is>
          <t>2026-04-07T20:59:38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0.13</v>
      </c>
      <c r="I3" s="32" t="n">
        <v>137</v>
      </c>
      <c r="J3" s="32" t="n">
        <v>137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2026-04-07T20:59:38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5" t="n">
        <v>0.13</v>
      </c>
      <c r="I4" s="32" t="n">
        <v>37</v>
      </c>
      <c r="J4" s="32" t="n">
        <v>37</v>
      </c>
      <c r="K4" s="36" t="inlineStr">
        <is>
          <t>Warning</t>
        </is>
      </c>
      <c r="L4" s="30" t="n">
        <v>7</v>
      </c>
      <c r="M4" s="30" t="n">
        <v>26</v>
      </c>
      <c r="N4" s="30" t="inlineStr">
        <is>
          <t>2026-04-07T20:59:38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2</v>
      </c>
      <c r="E2" s="39" t="n">
        <v>5</v>
      </c>
      <c r="F2" s="41" t="n">
        <v>4730.94</v>
      </c>
      <c r="G2" s="39" t="n">
        <v>2.6</v>
      </c>
      <c r="H2" s="39" t="n">
        <v>4</v>
      </c>
      <c r="I2" s="39" t="n">
        <v>3</v>
      </c>
      <c r="J2" s="39" t="n">
        <v>6</v>
      </c>
    </row>
    <row r="3" ht="20" customHeight="1">
      <c r="A3" s="39" t="inlineStr">
        <is>
          <t>Intra-Asia</t>
        </is>
      </c>
      <c r="B3" s="39" t="n">
        <v>6</v>
      </c>
      <c r="C3" s="40" t="n">
        <v>2</v>
      </c>
      <c r="D3" s="39" t="n">
        <v>0</v>
      </c>
      <c r="E3" s="39" t="n">
        <v>4</v>
      </c>
      <c r="F3" s="41" t="n">
        <v>1761.09</v>
      </c>
      <c r="G3" s="39" t="n">
        <v>9.300000000000001</v>
      </c>
      <c r="H3" s="39" t="n">
        <v>4</v>
      </c>
      <c r="I3" s="39" t="n">
        <v>0</v>
      </c>
      <c r="J3" s="39" t="n">
        <v>2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1617.45</v>
      </c>
      <c r="G4" s="39" t="n">
        <v>10.1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11</v>
      </c>
      <c r="C5" s="40" t="n">
        <v>3</v>
      </c>
      <c r="D5" s="39" t="n">
        <v>1</v>
      </c>
      <c r="E5" s="39" t="n">
        <v>7</v>
      </c>
      <c r="F5" s="41" t="n">
        <v>1426.87</v>
      </c>
      <c r="G5" s="39" t="n">
        <v>8.5</v>
      </c>
      <c r="H5" s="39" t="n">
        <v>7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2</v>
      </c>
      <c r="D2" s="42" t="n">
        <v>1</v>
      </c>
      <c r="E2" s="42" t="n">
        <v>7</v>
      </c>
      <c r="F2" s="43" t="n">
        <v>1250.08</v>
      </c>
      <c r="G2" s="43" t="n">
        <v>37.5</v>
      </c>
      <c r="H2" s="42" t="n">
        <v>27.3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0</v>
      </c>
      <c r="E3" s="44" t="n">
        <v>3</v>
      </c>
      <c r="F3" s="45" t="n">
        <v>3265.37</v>
      </c>
      <c r="G3" s="45" t="n">
        <v>86.25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6</v>
      </c>
      <c r="D4" s="46" t="n">
        <v>2</v>
      </c>
      <c r="E4" s="46" t="n">
        <v>9</v>
      </c>
      <c r="F4" s="47" t="n">
        <v>5020.9</v>
      </c>
      <c r="G4" s="47" t="n">
        <v>145.41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2026-04-07T12:59:39Z</dcterms:created>
  <dcterms:modified xsi:type="dcterms:W3CDTF">2026-04-07T12:59:39Z</dcterms:modified>
</cp:coreProperties>
</file>