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04:45:20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$40,231</t>
        </is>
      </c>
      <c r="F5" s="8" t="inlineStr">
        <is>
          <t>-1.2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10880.21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10562.01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1</v>
      </c>
      <c r="D11" s="21" t="n">
        <v>1</v>
      </c>
      <c r="E11" s="22" t="n">
        <v>4</v>
      </c>
      <c r="F11" s="23" t="n">
        <v>1664.86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0</v>
      </c>
      <c r="E12" s="22" t="n">
        <v>4</v>
      </c>
      <c r="F12" s="23" t="n">
        <v>17123.79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-12.53</v>
      </c>
      <c r="I2" s="32" t="n">
        <v>88</v>
      </c>
      <c r="J2" s="32" t="n">
        <v>2542.04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2026-04-19T12:45:20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-20.53</v>
      </c>
      <c r="I3" s="32" t="n">
        <v>46</v>
      </c>
      <c r="J3" s="32" t="n">
        <v>948.85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2026-04-19T12:45:20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-11.53</v>
      </c>
      <c r="I4" s="32" t="n">
        <v>46</v>
      </c>
      <c r="J4" s="32" t="n">
        <v>805.58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2026-04-19T12:45:20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-9.529999999999999</v>
      </c>
      <c r="I5" s="32" t="n">
        <v>158</v>
      </c>
      <c r="J5" s="32" t="n">
        <v>3097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2026-04-19T12:45:20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-18.53</v>
      </c>
      <c r="I6" s="32" t="n">
        <v>95</v>
      </c>
      <c r="J6" s="32" t="n">
        <v>1664.86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2026-04-19T12:45:20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-15.53</v>
      </c>
      <c r="I7" s="32" t="n">
        <v>80</v>
      </c>
      <c r="J7" s="32" t="n">
        <v>2506.24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2026-04-19T12:45:20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-14.53</v>
      </c>
      <c r="I8" s="32" t="n">
        <v>179</v>
      </c>
      <c r="J8" s="32" t="n">
        <v>3007.49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2026-04-19T12:45:20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-15.53</v>
      </c>
      <c r="I9" s="32" t="n">
        <v>106</v>
      </c>
      <c r="J9" s="32" t="n">
        <v>1288.92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2026-04-19T12:45:20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YTN</t>
        </is>
      </c>
      <c r="G10" s="30" t="inlineStr">
        <is>
          <t>DEHAM</t>
        </is>
      </c>
      <c r="H10" s="31" t="n">
        <v>-11.53</v>
      </c>
      <c r="I10" s="32" t="n">
        <v>150</v>
      </c>
      <c r="J10" s="32" t="n">
        <v>2559.94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2026-04-19T12:45:20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-12.53</v>
      </c>
      <c r="I11" s="32" t="n">
        <v>82</v>
      </c>
      <c r="J11" s="32" t="n">
        <v>1557.45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2026-04-19T12:45:20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-25.53</v>
      </c>
      <c r="I12" s="32" t="n">
        <v>91</v>
      </c>
      <c r="J12" s="32" t="n">
        <v>2390.62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2026-04-19T12:45:20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-15.53</v>
      </c>
      <c r="I13" s="32" t="n">
        <v>155</v>
      </c>
      <c r="J13" s="32" t="n">
        <v>2631.55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2026-04-19T12:45:20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-23.53</v>
      </c>
      <c r="I14" s="32" t="n">
        <v>93</v>
      </c>
      <c r="J14" s="32" t="n">
        <v>2179.98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2026-04-19T12:45:20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-11.53</v>
      </c>
      <c r="I15" s="32" t="n">
        <v>164</v>
      </c>
      <c r="J15" s="32" t="n">
        <v>2953.78</v>
      </c>
      <c r="K15" s="33" t="inlineStr">
        <is>
          <t>Critical</t>
        </is>
      </c>
      <c r="L15" s="34" t="n">
        <v>10</v>
      </c>
      <c r="M15" s="34" t="n">
        <v>7</v>
      </c>
      <c r="N15" s="34" t="inlineStr">
        <is>
          <t>2026-04-19T12:45:20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-5.53</v>
      </c>
      <c r="I16" s="32" t="n">
        <v>91</v>
      </c>
      <c r="J16" s="32" t="n">
        <v>1629.06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2026-04-19T12:45:20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-3.53</v>
      </c>
      <c r="I17" s="32" t="n">
        <v>73</v>
      </c>
      <c r="J17" s="32" t="n">
        <v>3025.39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2026-04-19T12:45:20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-2.53</v>
      </c>
      <c r="I18" s="32" t="n">
        <v>74</v>
      </c>
      <c r="J18" s="32" t="n">
        <v>2488.34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2026-04-19T12:45:20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-2.53</v>
      </c>
      <c r="I19" s="32" t="n">
        <v>161</v>
      </c>
      <c r="J19" s="32" t="n">
        <v>2953.78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2026-04-19T12:45:20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5" t="n">
        <v>1.47</v>
      </c>
      <c r="I20" s="32" t="n">
        <v>138</v>
      </c>
      <c r="J20" s="32" t="n">
        <v>138</v>
      </c>
      <c r="K20" s="36" t="inlineStr">
        <is>
          <t>Warning</t>
        </is>
      </c>
      <c r="L20" s="30" t="n">
        <v>6</v>
      </c>
      <c r="M20" s="30" t="n">
        <v>11</v>
      </c>
      <c r="N20" s="30" t="inlineStr">
        <is>
          <t>2026-04-19T12:45:20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7" t="n">
        <v>2.47</v>
      </c>
      <c r="I21" s="32" t="n">
        <v>146</v>
      </c>
      <c r="J21" s="32" t="n">
        <v>146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2026-04-19T12:45:20</t>
        </is>
      </c>
    </row>
    <row r="22" ht="18" customHeight="1">
      <c r="A22" s="30" t="inlineStr">
        <is>
          <t>PONU9957487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APL Vanda</t>
        </is>
      </c>
      <c r="E22" s="30" t="inlineStr">
        <is>
          <t>At Sea (APL Vanda)</t>
        </is>
      </c>
      <c r="F22" s="30" t="inlineStr">
        <is>
          <t>FOS</t>
        </is>
      </c>
      <c r="G22" s="30" t="inlineStr">
        <is>
          <t>USNYC</t>
        </is>
      </c>
      <c r="H22" s="37" t="n">
        <v>2.47</v>
      </c>
      <c r="I22" s="32" t="n">
        <v>148</v>
      </c>
      <c r="J22" s="32" t="n">
        <v>148</v>
      </c>
      <c r="K22" s="38" t="inlineStr">
        <is>
          <t>Safe</t>
        </is>
      </c>
      <c r="L22" s="30" t="n">
        <v>6</v>
      </c>
      <c r="M22" s="30" t="n">
        <v>7</v>
      </c>
      <c r="N22" s="30" t="inlineStr">
        <is>
          <t>2026-04-19T12:45:20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3.47</v>
      </c>
      <c r="I23" s="32" t="n">
        <v>166</v>
      </c>
      <c r="J23" s="32" t="n">
        <v>166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2026-04-19T12:45:20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7" t="n">
        <v>6.47</v>
      </c>
      <c r="I24" s="32" t="n">
        <v>51</v>
      </c>
      <c r="J24" s="32" t="n">
        <v>51</v>
      </c>
      <c r="K24" s="38" t="inlineStr">
        <is>
          <t>Safe</t>
        </is>
      </c>
      <c r="L24" s="30" t="n">
        <v>5</v>
      </c>
      <c r="M24" s="30" t="n">
        <v>25</v>
      </c>
      <c r="N24" s="30" t="inlineStr">
        <is>
          <t>2026-04-19T12:45:20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4.47</v>
      </c>
      <c r="I25" s="32" t="n">
        <v>24</v>
      </c>
      <c r="J25" s="32" t="n">
        <v>24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2026-04-19T12:45:20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4.47</v>
      </c>
      <c r="I26" s="32" t="n">
        <v>96</v>
      </c>
      <c r="J26" s="32" t="n">
        <v>96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2026-04-19T12:45:20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14.47</v>
      </c>
      <c r="I27" s="32" t="n">
        <v>51</v>
      </c>
      <c r="J27" s="32" t="n">
        <v>51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2026-04-19T12:45:20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7" t="n">
        <v>15.47</v>
      </c>
      <c r="I28" s="32" t="n">
        <v>25</v>
      </c>
      <c r="J28" s="32" t="n">
        <v>25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2026-04-19T12:45:20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7.47</v>
      </c>
      <c r="I29" s="32" t="n">
        <v>86</v>
      </c>
      <c r="J29" s="32" t="n">
        <v>86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2026-04-19T12:45:20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9.470000000000001</v>
      </c>
      <c r="I30" s="32" t="n">
        <v>45</v>
      </c>
      <c r="J30" s="32" t="n">
        <v>45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2026-04-19T12:45:20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19.47</v>
      </c>
      <c r="I31" s="32" t="n">
        <v>47</v>
      </c>
      <c r="J31" s="32" t="n">
        <v>47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2026-04-19T12:45:20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6.47</v>
      </c>
      <c r="I32" s="32" t="n">
        <v>153</v>
      </c>
      <c r="J32" s="32" t="n">
        <v>153</v>
      </c>
      <c r="K32" s="38" t="inlineStr">
        <is>
          <t>Safe</t>
        </is>
      </c>
      <c r="L32" s="30" t="n">
        <v>2</v>
      </c>
      <c r="M32" s="30" t="n">
        <v>7</v>
      </c>
      <c r="N32" s="30" t="inlineStr">
        <is>
          <t>2026-04-19T12:45:20</t>
        </is>
      </c>
    </row>
    <row r="33" ht="18" customHeight="1">
      <c r="A33" s="34" t="inlineStr">
        <is>
          <t>PONU9151905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ESBCN</t>
        </is>
      </c>
      <c r="G33" s="34" t="inlineStr">
        <is>
          <t>USNYC</t>
        </is>
      </c>
      <c r="H33" s="37" t="n">
        <v>10.47</v>
      </c>
      <c r="I33" s="32" t="n">
        <v>154</v>
      </c>
      <c r="J33" s="32" t="n">
        <v>154</v>
      </c>
      <c r="K33" s="38" t="inlineStr">
        <is>
          <t>Safe</t>
        </is>
      </c>
      <c r="L33" s="34" t="n">
        <v>2</v>
      </c>
      <c r="M33" s="34" t="n">
        <v>8</v>
      </c>
      <c r="N33" s="34" t="inlineStr">
        <is>
          <t>2026-04-19T12:45:20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16.47</v>
      </c>
      <c r="I34" s="32" t="n">
        <v>150</v>
      </c>
      <c r="J34" s="32" t="n">
        <v>150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2026-04-19T12:45:20</t>
        </is>
      </c>
    </row>
    <row r="35" ht="18" customHeight="1">
      <c r="A35" s="34" t="inlineStr">
        <is>
          <t>TCNU1322779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USLAX</t>
        </is>
      </c>
      <c r="H35" s="37" t="n">
        <v>28.47</v>
      </c>
      <c r="I35" s="32" t="n">
        <v>91</v>
      </c>
      <c r="J35" s="32" t="n">
        <v>91</v>
      </c>
      <c r="K35" s="38" t="inlineStr">
        <is>
          <t>Safe</t>
        </is>
      </c>
      <c r="L35" s="34" t="n">
        <v>1</v>
      </c>
      <c r="M35" s="34" t="n">
        <v>18</v>
      </c>
      <c r="N35" s="34" t="inlineStr">
        <is>
          <t>2026-04-19T12:45:20</t>
        </is>
      </c>
    </row>
    <row r="36" ht="18" customHeight="1">
      <c r="A36" s="30" t="inlineStr">
        <is>
          <t>MEDU1391899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BEANR</t>
        </is>
      </c>
      <c r="H36" s="37" t="n">
        <v>35.47</v>
      </c>
      <c r="I36" s="32" t="n">
        <v>94</v>
      </c>
      <c r="J36" s="32" t="n">
        <v>94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2026-04-19T12:45:20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-12.53</v>
      </c>
      <c r="I2" s="32" t="n">
        <v>88</v>
      </c>
      <c r="J2" s="32" t="n">
        <v>2542.04</v>
      </c>
      <c r="K2" s="33" t="inlineStr">
        <is>
          <t>Critical</t>
        </is>
      </c>
      <c r="L2" s="30" t="n">
        <v>10</v>
      </c>
      <c r="M2" s="30" t="n">
        <v>13</v>
      </c>
      <c r="N2" s="30" t="inlineStr">
        <is>
          <t>2026-04-19T12:45:20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-20.53</v>
      </c>
      <c r="I3" s="32" t="n">
        <v>46</v>
      </c>
      <c r="J3" s="32" t="n">
        <v>948.85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2026-04-19T12:45:20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1" t="n">
        <v>-11.53</v>
      </c>
      <c r="I4" s="32" t="n">
        <v>46</v>
      </c>
      <c r="J4" s="32" t="n">
        <v>805.58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2026-04-19T12:45:20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-9.529999999999999</v>
      </c>
      <c r="I5" s="32" t="n">
        <v>158</v>
      </c>
      <c r="J5" s="32" t="n">
        <v>3097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2026-04-19T12:45:20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-18.53</v>
      </c>
      <c r="I6" s="32" t="n">
        <v>95</v>
      </c>
      <c r="J6" s="32" t="n">
        <v>1664.86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2026-04-19T12:45:20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-15.53</v>
      </c>
      <c r="I7" s="32" t="n">
        <v>80</v>
      </c>
      <c r="J7" s="32" t="n">
        <v>2506.24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2026-04-19T12:45:20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-14.53</v>
      </c>
      <c r="I8" s="32" t="n">
        <v>179</v>
      </c>
      <c r="J8" s="32" t="n">
        <v>3007.49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2026-04-19T12:45:20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-15.53</v>
      </c>
      <c r="I9" s="32" t="n">
        <v>106</v>
      </c>
      <c r="J9" s="32" t="n">
        <v>1288.92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2026-04-19T12:45:20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YTN</t>
        </is>
      </c>
      <c r="G10" s="30" t="inlineStr">
        <is>
          <t>DEHAM</t>
        </is>
      </c>
      <c r="H10" s="31" t="n">
        <v>-11.53</v>
      </c>
      <c r="I10" s="32" t="n">
        <v>150</v>
      </c>
      <c r="J10" s="32" t="n">
        <v>2559.94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2026-04-19T12:45:20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-12.53</v>
      </c>
      <c r="I11" s="32" t="n">
        <v>82</v>
      </c>
      <c r="J11" s="32" t="n">
        <v>1557.45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2026-04-19T12:45:20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-25.53</v>
      </c>
      <c r="I12" s="32" t="n">
        <v>91</v>
      </c>
      <c r="J12" s="32" t="n">
        <v>2390.62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2026-04-19T12:45:20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1" t="n">
        <v>-15.53</v>
      </c>
      <c r="I13" s="32" t="n">
        <v>155</v>
      </c>
      <c r="J13" s="32" t="n">
        <v>2631.55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2026-04-19T12:45:20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-23.53</v>
      </c>
      <c r="I14" s="32" t="n">
        <v>93</v>
      </c>
      <c r="J14" s="32" t="n">
        <v>2179.98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2026-04-19T12:45:20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-11.53</v>
      </c>
      <c r="I15" s="32" t="n">
        <v>164</v>
      </c>
      <c r="J15" s="32" t="n">
        <v>2953.78</v>
      </c>
      <c r="K15" s="33" t="inlineStr">
        <is>
          <t>Critical</t>
        </is>
      </c>
      <c r="L15" s="34" t="n">
        <v>10</v>
      </c>
      <c r="M15" s="34" t="n">
        <v>7</v>
      </c>
      <c r="N15" s="34" t="inlineStr">
        <is>
          <t>2026-04-19T12:45:20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-5.53</v>
      </c>
      <c r="I16" s="32" t="n">
        <v>91</v>
      </c>
      <c r="J16" s="32" t="n">
        <v>1629.06</v>
      </c>
      <c r="K16" s="33" t="inlineStr">
        <is>
          <t>Critical</t>
        </is>
      </c>
      <c r="L16" s="30" t="n">
        <v>9</v>
      </c>
      <c r="M16" s="30" t="n">
        <v>18</v>
      </c>
      <c r="N16" s="30" t="inlineStr">
        <is>
          <t>2026-04-19T12:45:20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-3.53</v>
      </c>
      <c r="I17" s="32" t="n">
        <v>73</v>
      </c>
      <c r="J17" s="32" t="n">
        <v>3025.39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2026-04-19T12:45:20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-2.53</v>
      </c>
      <c r="I18" s="32" t="n">
        <v>74</v>
      </c>
      <c r="J18" s="32" t="n">
        <v>2488.34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2026-04-19T12:45:20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-2.53</v>
      </c>
      <c r="I19" s="32" t="n">
        <v>161</v>
      </c>
      <c r="J19" s="32" t="n">
        <v>2953.78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2026-04-19T12:45:20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1.47</v>
      </c>
      <c r="I2" s="32" t="n">
        <v>138</v>
      </c>
      <c r="J2" s="32" t="n">
        <v>138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2026-04-19T12:45:20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0</v>
      </c>
      <c r="E2" s="39" t="n">
        <v>4</v>
      </c>
      <c r="F2" s="41" t="n">
        <v>17123.79</v>
      </c>
      <c r="G2" s="39" t="n">
        <v>-5.6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5</v>
      </c>
      <c r="D3" s="39" t="n">
        <v>0</v>
      </c>
      <c r="E3" s="39" t="n">
        <v>6</v>
      </c>
      <c r="F3" s="41" t="n">
        <v>10880.21</v>
      </c>
      <c r="G3" s="39" t="n">
        <v>1.4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10562.01</v>
      </c>
      <c r="G4" s="39" t="n">
        <v>-2.4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1664.86</v>
      </c>
      <c r="G5" s="39" t="n">
        <v>3.8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2</v>
      </c>
      <c r="D2" s="42" t="n">
        <v>0</v>
      </c>
      <c r="E2" s="42" t="n">
        <v>6</v>
      </c>
      <c r="F2" s="43" t="n">
        <v>1754.43</v>
      </c>
      <c r="G2" s="43" t="n">
        <v>41.88</v>
      </c>
      <c r="H2" s="42" t="n">
        <v>27.1</v>
      </c>
    </row>
    <row r="3" ht="22" customHeight="1">
      <c r="A3" s="44" t="inlineStr">
        <is>
          <t>Master Lease</t>
        </is>
      </c>
      <c r="B3" s="44" t="n">
        <v>10</v>
      </c>
      <c r="C3" s="44" t="n">
        <v>6</v>
      </c>
      <c r="D3" s="44" t="n">
        <v>0</v>
      </c>
      <c r="E3" s="44" t="n">
        <v>4</v>
      </c>
      <c r="F3" s="45" t="n">
        <v>10710.89</v>
      </c>
      <c r="G3" s="45" t="n">
        <v>92.5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10</v>
      </c>
      <c r="D4" s="46" t="n">
        <v>1</v>
      </c>
      <c r="E4" s="46" t="n">
        <v>6</v>
      </c>
      <c r="F4" s="47" t="n">
        <v>27765.55</v>
      </c>
      <c r="G4" s="47" t="n">
        <v>137.47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2026-04-19T04:45:21Z</dcterms:created>
  <dcterms:modified xsi:type="dcterms:W3CDTF">2026-04-19T04:45:21Z</dcterms:modified>
</cp:coreProperties>
</file>