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6" headerRowCount="1">
  <autoFilter ref="A1:N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16:26:23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5</v>
      </c>
      <c r="D5" s="11" t="n">
        <v>19</v>
      </c>
      <c r="E5" s="12" t="inlineStr">
        <is>
          <t>$6,865</t>
        </is>
      </c>
      <c r="F5" s="8" t="inlineStr">
        <is>
          <t>8.0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2</v>
      </c>
      <c r="E9" s="22" t="n">
        <v>7</v>
      </c>
      <c r="F9" s="23" t="n">
        <v>896.23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1132.87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1136.64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6</v>
      </c>
      <c r="D12" s="21" t="n">
        <v>2</v>
      </c>
      <c r="E12" s="22" t="n">
        <v>4</v>
      </c>
      <c r="F12" s="23" t="n">
        <v>3698.79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HLXU3894706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-7.02</v>
      </c>
      <c r="I2" s="32" t="n">
        <v>38</v>
      </c>
      <c r="J2" s="32" t="n">
        <v>286.71</v>
      </c>
      <c r="K2" s="33" t="inlineStr">
        <is>
          <t>Critical</t>
        </is>
      </c>
      <c r="L2" s="30" t="n">
        <v>10</v>
      </c>
      <c r="M2" s="30" t="n">
        <v>21</v>
      </c>
      <c r="N2" s="30" t="inlineStr">
        <is>
          <t>2026-04-06T00:26:23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-14.02</v>
      </c>
      <c r="I3" s="32" t="n">
        <v>80</v>
      </c>
      <c r="J3" s="32" t="n">
        <v>932.25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2026-04-06T00:26:23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-17.02</v>
      </c>
      <c r="I4" s="32" t="n">
        <v>38</v>
      </c>
      <c r="J4" s="32" t="n">
        <v>781.45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2026-04-06T00:26:23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-13.02</v>
      </c>
      <c r="I5" s="32" t="n">
        <v>25</v>
      </c>
      <c r="J5" s="32" t="n">
        <v>518.47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2026-04-06T00:26:23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-10.02</v>
      </c>
      <c r="I6" s="32" t="n">
        <v>113</v>
      </c>
      <c r="J6" s="32" t="n">
        <v>896.23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2026-04-06T00:26:23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-4.02</v>
      </c>
      <c r="I7" s="32" t="n">
        <v>145</v>
      </c>
      <c r="J7" s="32" t="n">
        <v>728.5</v>
      </c>
      <c r="K7" s="33" t="inlineStr">
        <is>
          <t>Critical</t>
        </is>
      </c>
      <c r="L7" s="34" t="n">
        <v>9</v>
      </c>
      <c r="M7" s="34" t="n">
        <v>7</v>
      </c>
      <c r="N7" s="34" t="inlineStr">
        <is>
          <t>2026-04-06T00:26:23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-5.02</v>
      </c>
      <c r="I8" s="32" t="n">
        <v>91</v>
      </c>
      <c r="J8" s="32" t="n">
        <v>408.14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2026-04-06T00:26:23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-2.02</v>
      </c>
      <c r="I9" s="32" t="n">
        <v>87</v>
      </c>
      <c r="J9" s="32" t="n">
        <v>614.4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2026-04-06T00:26:23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USOAK</t>
        </is>
      </c>
      <c r="H10" s="31" t="n">
        <v>-2.02</v>
      </c>
      <c r="I10" s="32" t="n">
        <v>148</v>
      </c>
      <c r="J10" s="32" t="n">
        <v>645.12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2026-04-06T00:26:23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-2.02</v>
      </c>
      <c r="I11" s="32" t="n">
        <v>77</v>
      </c>
      <c r="J11" s="32" t="n">
        <v>315.98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2026-04-06T00:26:23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-1.02</v>
      </c>
      <c r="I12" s="32" t="n">
        <v>137</v>
      </c>
      <c r="J12" s="32" t="n">
        <v>737.28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2026-04-06T00:26:23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5" t="n">
        <v>0.98</v>
      </c>
      <c r="I13" s="32" t="n">
        <v>110</v>
      </c>
      <c r="J13" s="32" t="n">
        <v>110</v>
      </c>
      <c r="K13" s="36" t="inlineStr">
        <is>
          <t>Warning</t>
        </is>
      </c>
      <c r="L13" s="34" t="n">
        <v>7</v>
      </c>
      <c r="M13" s="34" t="n">
        <v>14</v>
      </c>
      <c r="N13" s="34" t="inlineStr">
        <is>
          <t>2026-04-06T00:26:23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5" t="n">
        <v>0.98</v>
      </c>
      <c r="I14" s="32" t="n">
        <v>101</v>
      </c>
      <c r="J14" s="32" t="n">
        <v>101</v>
      </c>
      <c r="K14" s="36" t="inlineStr">
        <is>
          <t>Warning</t>
        </is>
      </c>
      <c r="L14" s="30" t="n">
        <v>7</v>
      </c>
      <c r="M14" s="30" t="n">
        <v>13</v>
      </c>
      <c r="N14" s="30" t="inlineStr">
        <is>
          <t>2026-04-06T00:26:23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CNSHA</t>
        </is>
      </c>
      <c r="G15" s="34" t="inlineStr">
        <is>
          <t>USLONG</t>
        </is>
      </c>
      <c r="H15" s="35" t="n">
        <v>1.98</v>
      </c>
      <c r="I15" s="32" t="n">
        <v>130</v>
      </c>
      <c r="J15" s="32" t="n">
        <v>130</v>
      </c>
      <c r="K15" s="36" t="inlineStr">
        <is>
          <t>Warning</t>
        </is>
      </c>
      <c r="L15" s="34" t="n">
        <v>6</v>
      </c>
      <c r="M15" s="34" t="n">
        <v>7</v>
      </c>
      <c r="N15" s="34" t="inlineStr">
        <is>
          <t>2026-04-06T00:26:23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1.98</v>
      </c>
      <c r="I16" s="32" t="n">
        <v>192</v>
      </c>
      <c r="J16" s="32" t="n">
        <v>192</v>
      </c>
      <c r="K16" s="36" t="inlineStr">
        <is>
          <t>Warning</t>
        </is>
      </c>
      <c r="L16" s="30" t="n">
        <v>6</v>
      </c>
      <c r="M16" s="30" t="n">
        <v>12</v>
      </c>
      <c r="N16" s="30" t="inlineStr">
        <is>
          <t>2026-04-06T00:26:23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5" t="n">
        <v>1.98</v>
      </c>
      <c r="I17" s="32" t="n">
        <v>44</v>
      </c>
      <c r="J17" s="32" t="n">
        <v>44</v>
      </c>
      <c r="K17" s="36" t="inlineStr">
        <is>
          <t>Warning</t>
        </is>
      </c>
      <c r="L17" s="34" t="n">
        <v>6</v>
      </c>
      <c r="M17" s="34" t="n">
        <v>26</v>
      </c>
      <c r="N17" s="34" t="inlineStr">
        <is>
          <t>2026-04-06T00:26:23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3.98</v>
      </c>
      <c r="I18" s="32" t="n">
        <v>150</v>
      </c>
      <c r="J18" s="32" t="n">
        <v>150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2026-04-06T00:26:23</t>
        </is>
      </c>
    </row>
    <row r="19" ht="18" customHeight="1">
      <c r="A19" s="34" t="inlineStr">
        <is>
          <t>APZU2035508</t>
        </is>
      </c>
      <c r="B19" s="34" t="inlineStr">
        <is>
          <t>Long-Term</t>
        </is>
      </c>
      <c r="C19" s="34" t="inlineStr">
        <is>
          <t>Intra-Asia</t>
        </is>
      </c>
      <c r="D19" s="34" t="inlineStr">
        <is>
          <t>ZIM Integrated</t>
        </is>
      </c>
      <c r="E19" s="34" t="inlineStr">
        <is>
          <t>At Sea (ZIM Integrated)</t>
        </is>
      </c>
      <c r="F19" s="34" t="inlineStr">
        <is>
          <t>CNSHA</t>
        </is>
      </c>
      <c r="G19" s="34" t="inlineStr">
        <is>
          <t>PNK</t>
        </is>
      </c>
      <c r="H19" s="37" t="n">
        <v>28.98</v>
      </c>
      <c r="I19" s="32" t="n">
        <v>32</v>
      </c>
      <c r="J19" s="32" t="n">
        <v>32</v>
      </c>
      <c r="K19" s="38" t="inlineStr">
        <is>
          <t>Safe</t>
        </is>
      </c>
      <c r="L19" s="34" t="n">
        <v>4</v>
      </c>
      <c r="M19" s="34" t="n">
        <v>33</v>
      </c>
      <c r="N19" s="34" t="inlineStr">
        <is>
          <t>2026-04-06T00:26:23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7.98</v>
      </c>
      <c r="I20" s="32" t="n">
        <v>105</v>
      </c>
      <c r="J20" s="32" t="n">
        <v>105</v>
      </c>
      <c r="K20" s="38" t="inlineStr">
        <is>
          <t>Safe</t>
        </is>
      </c>
      <c r="L20" s="30" t="n">
        <v>4</v>
      </c>
      <c r="M20" s="30" t="n">
        <v>18</v>
      </c>
      <c r="N20" s="30" t="inlineStr">
        <is>
          <t>2026-04-06T00:26:23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22.98</v>
      </c>
      <c r="I21" s="32" t="n">
        <v>44</v>
      </c>
      <c r="J21" s="32" t="n">
        <v>44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2026-04-06T00:26:23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19.98</v>
      </c>
      <c r="I22" s="32" t="n">
        <v>55</v>
      </c>
      <c r="J22" s="32" t="n">
        <v>55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2026-04-06T00:26:23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BTU</t>
        </is>
      </c>
      <c r="H23" s="37" t="n">
        <v>17.98</v>
      </c>
      <c r="I23" s="32" t="n">
        <v>28</v>
      </c>
      <c r="J23" s="32" t="n">
        <v>28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2026-04-06T00:26:23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10.98</v>
      </c>
      <c r="I24" s="32" t="n">
        <v>98</v>
      </c>
      <c r="J24" s="32" t="n">
        <v>98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2026-04-06T00:26:23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9.98</v>
      </c>
      <c r="I25" s="32" t="n">
        <v>90</v>
      </c>
      <c r="J25" s="32" t="n">
        <v>90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2026-04-06T00:26:23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7" t="n">
        <v>15.98</v>
      </c>
      <c r="I26" s="32" t="n">
        <v>192</v>
      </c>
      <c r="J26" s="32" t="n">
        <v>192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2026-04-06T00:26:23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10.98</v>
      </c>
      <c r="I27" s="32" t="n">
        <v>205</v>
      </c>
      <c r="J27" s="32" t="n">
        <v>205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2026-04-06T00:26:23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20.98</v>
      </c>
      <c r="I28" s="32" t="n">
        <v>92</v>
      </c>
      <c r="J28" s="32" t="n">
        <v>92</v>
      </c>
      <c r="K28" s="38" t="inlineStr">
        <is>
          <t>Safe</t>
        </is>
      </c>
      <c r="L28" s="30" t="n">
        <v>2</v>
      </c>
      <c r="M28" s="30" t="n">
        <v>16</v>
      </c>
      <c r="N28" s="30" t="inlineStr">
        <is>
          <t>2026-04-06T00:26:23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16.98</v>
      </c>
      <c r="I29" s="32" t="n">
        <v>202</v>
      </c>
      <c r="J29" s="32" t="n">
        <v>202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2026-04-06T00:26:23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19.98</v>
      </c>
      <c r="I30" s="32" t="n">
        <v>209</v>
      </c>
      <c r="J30" s="32" t="n">
        <v>209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2026-04-06T00:26:23</t>
        </is>
      </c>
    </row>
    <row r="31" ht="18" customHeight="1">
      <c r="A31" s="34" t="inlineStr">
        <is>
          <t>CLHU1337603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BEANR</t>
        </is>
      </c>
      <c r="G31" s="34" t="inlineStr">
        <is>
          <t>USNYC</t>
        </is>
      </c>
      <c r="H31" s="37" t="n">
        <v>17.98</v>
      </c>
      <c r="I31" s="32" t="n">
        <v>145</v>
      </c>
      <c r="J31" s="32" t="n">
        <v>145</v>
      </c>
      <c r="K31" s="38" t="inlineStr">
        <is>
          <t>Safe</t>
        </is>
      </c>
      <c r="L31" s="34" t="n">
        <v>1</v>
      </c>
      <c r="M31" s="34" t="n">
        <v>7</v>
      </c>
      <c r="N31" s="34" t="inlineStr">
        <is>
          <t>2026-04-06T00:26:23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17.98</v>
      </c>
      <c r="I32" s="32" t="n">
        <v>79</v>
      </c>
      <c r="J32" s="32" t="n">
        <v>79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2026-04-06T00:26:23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27.98</v>
      </c>
      <c r="I33" s="32" t="n">
        <v>36</v>
      </c>
      <c r="J33" s="32" t="n">
        <v>36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2026-04-06T00:26:23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32.98</v>
      </c>
      <c r="I34" s="32" t="n">
        <v>40</v>
      </c>
      <c r="J34" s="32" t="n">
        <v>40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2026-04-06T00:26:23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14.98</v>
      </c>
      <c r="I35" s="32" t="n">
        <v>143</v>
      </c>
      <c r="J35" s="32" t="n">
        <v>143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2026-04-06T00:26:23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29.98</v>
      </c>
      <c r="I36" s="32" t="n">
        <v>195</v>
      </c>
      <c r="J36" s="32" t="n">
        <v>195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2026-04-06T00:26:23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HLXU3894706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-7.02</v>
      </c>
      <c r="I2" s="32" t="n">
        <v>38</v>
      </c>
      <c r="J2" s="32" t="n">
        <v>286.71</v>
      </c>
      <c r="K2" s="33" t="inlineStr">
        <is>
          <t>Critical</t>
        </is>
      </c>
      <c r="L2" s="30" t="n">
        <v>10</v>
      </c>
      <c r="M2" s="30" t="n">
        <v>21</v>
      </c>
      <c r="N2" s="30" t="inlineStr">
        <is>
          <t>2026-04-06T00:26:23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-14.02</v>
      </c>
      <c r="I3" s="32" t="n">
        <v>80</v>
      </c>
      <c r="J3" s="32" t="n">
        <v>932.25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2026-04-06T00:26:23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-17.02</v>
      </c>
      <c r="I4" s="32" t="n">
        <v>38</v>
      </c>
      <c r="J4" s="32" t="n">
        <v>781.45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2026-04-06T00:26:23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-13.02</v>
      </c>
      <c r="I5" s="32" t="n">
        <v>25</v>
      </c>
      <c r="J5" s="32" t="n">
        <v>518.47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2026-04-06T00:26:23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-10.02</v>
      </c>
      <c r="I6" s="32" t="n">
        <v>113</v>
      </c>
      <c r="J6" s="32" t="n">
        <v>896.23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2026-04-06T00:26:23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-4.02</v>
      </c>
      <c r="I7" s="32" t="n">
        <v>145</v>
      </c>
      <c r="J7" s="32" t="n">
        <v>728.5</v>
      </c>
      <c r="K7" s="33" t="inlineStr">
        <is>
          <t>Critical</t>
        </is>
      </c>
      <c r="L7" s="34" t="n">
        <v>9</v>
      </c>
      <c r="M7" s="34" t="n">
        <v>7</v>
      </c>
      <c r="N7" s="34" t="inlineStr">
        <is>
          <t>2026-04-06T00:26:23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-5.02</v>
      </c>
      <c r="I8" s="32" t="n">
        <v>91</v>
      </c>
      <c r="J8" s="32" t="n">
        <v>408.14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2026-04-06T00:26:23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-2.02</v>
      </c>
      <c r="I9" s="32" t="n">
        <v>87</v>
      </c>
      <c r="J9" s="32" t="n">
        <v>614.4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2026-04-06T00:26:23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USOAK</t>
        </is>
      </c>
      <c r="H10" s="31" t="n">
        <v>-2.02</v>
      </c>
      <c r="I10" s="32" t="n">
        <v>148</v>
      </c>
      <c r="J10" s="32" t="n">
        <v>645.12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2026-04-06T00:26:23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-2.02</v>
      </c>
      <c r="I11" s="32" t="n">
        <v>77</v>
      </c>
      <c r="J11" s="32" t="n">
        <v>315.98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2026-04-06T00:26:23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-1.02</v>
      </c>
      <c r="I12" s="32" t="n">
        <v>137</v>
      </c>
      <c r="J12" s="32" t="n">
        <v>737.28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2026-04-06T00:26:23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KKTU4032808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CNSHA</t>
        </is>
      </c>
      <c r="G2" s="30" t="inlineStr">
        <is>
          <t>GBFXT</t>
        </is>
      </c>
      <c r="H2" s="35" t="n">
        <v>0.98</v>
      </c>
      <c r="I2" s="32" t="n">
        <v>110</v>
      </c>
      <c r="J2" s="32" t="n">
        <v>110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2026-04-06T00:26:23</t>
        </is>
      </c>
    </row>
    <row r="3" ht="18" customHeight="1">
      <c r="A3" s="34" t="inlineStr">
        <is>
          <t>GESU9249422</t>
        </is>
      </c>
      <c r="B3" s="34" t="inlineStr">
        <is>
          <t>One-Way</t>
        </is>
      </c>
      <c r="C3" s="34" t="inlineStr">
        <is>
          <t>Intra-Asia</t>
        </is>
      </c>
      <c r="D3" s="34" t="inlineStr"/>
      <c r="E3" s="34" t="inlineStr">
        <is>
          <t>Laem Chabang, TH</t>
        </is>
      </c>
      <c r="F3" s="34" t="inlineStr">
        <is>
          <t>CNSHA</t>
        </is>
      </c>
      <c r="G3" s="34" t="inlineStr">
        <is>
          <t>THLCH</t>
        </is>
      </c>
      <c r="H3" s="35" t="n">
        <v>0.98</v>
      </c>
      <c r="I3" s="32" t="n">
        <v>101</v>
      </c>
      <c r="J3" s="32" t="n">
        <v>101</v>
      </c>
      <c r="K3" s="36" t="inlineStr">
        <is>
          <t>Warning</t>
        </is>
      </c>
      <c r="L3" s="34" t="n">
        <v>7</v>
      </c>
      <c r="M3" s="34" t="n">
        <v>13</v>
      </c>
      <c r="N3" s="34" t="inlineStr">
        <is>
          <t>2026-04-06T00:26:23</t>
        </is>
      </c>
    </row>
    <row r="4" ht="18" customHeight="1">
      <c r="A4" s="30" t="inlineStr">
        <is>
          <t>WSKU7343331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LB</t>
        </is>
      </c>
      <c r="F4" s="30" t="inlineStr">
        <is>
          <t>CNSHA</t>
        </is>
      </c>
      <c r="G4" s="30" t="inlineStr">
        <is>
          <t>USLONG</t>
        </is>
      </c>
      <c r="H4" s="35" t="n">
        <v>1.98</v>
      </c>
      <c r="I4" s="32" t="n">
        <v>130</v>
      </c>
      <c r="J4" s="32" t="n">
        <v>130</v>
      </c>
      <c r="K4" s="36" t="inlineStr">
        <is>
          <t>Warning</t>
        </is>
      </c>
      <c r="L4" s="30" t="n">
        <v>6</v>
      </c>
      <c r="M4" s="30" t="n">
        <v>7</v>
      </c>
      <c r="N4" s="30" t="inlineStr">
        <is>
          <t>2026-04-06T00:26:23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5" t="n">
        <v>1.98</v>
      </c>
      <c r="I5" s="32" t="n">
        <v>192</v>
      </c>
      <c r="J5" s="32" t="n">
        <v>192</v>
      </c>
      <c r="K5" s="36" t="inlineStr">
        <is>
          <t>Warning</t>
        </is>
      </c>
      <c r="L5" s="34" t="n">
        <v>6</v>
      </c>
      <c r="M5" s="34" t="n">
        <v>12</v>
      </c>
      <c r="N5" s="34" t="inlineStr">
        <is>
          <t>2026-04-06T00:26:23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5" t="n">
        <v>1.98</v>
      </c>
      <c r="I6" s="32" t="n">
        <v>44</v>
      </c>
      <c r="J6" s="32" t="n">
        <v>44</v>
      </c>
      <c r="K6" s="36" t="inlineStr">
        <is>
          <t>Warning</t>
        </is>
      </c>
      <c r="L6" s="30" t="n">
        <v>6</v>
      </c>
      <c r="M6" s="30" t="n">
        <v>26</v>
      </c>
      <c r="N6" s="30" t="inlineStr">
        <is>
          <t>2026-04-06T00:26:23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6</v>
      </c>
      <c r="D2" s="39" t="n">
        <v>2</v>
      </c>
      <c r="E2" s="39" t="n">
        <v>4</v>
      </c>
      <c r="F2" s="41" t="n">
        <v>3698.79</v>
      </c>
      <c r="G2" s="39" t="n">
        <v>2.8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Trans-Atlantic</t>
        </is>
      </c>
      <c r="B3" s="39" t="n">
        <v>6</v>
      </c>
      <c r="C3" s="40" t="n">
        <v>2</v>
      </c>
      <c r="D3" s="39" t="n">
        <v>0</v>
      </c>
      <c r="E3" s="39" t="n">
        <v>4</v>
      </c>
      <c r="F3" s="41" t="n">
        <v>1136.64</v>
      </c>
      <c r="G3" s="39" t="n">
        <v>13</v>
      </c>
      <c r="H3" s="39" t="n">
        <v>3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2</v>
      </c>
      <c r="D4" s="39" t="n">
        <v>1</v>
      </c>
      <c r="E4" s="39" t="n">
        <v>4</v>
      </c>
      <c r="F4" s="41" t="n">
        <v>1132.87</v>
      </c>
      <c r="G4" s="39" t="n">
        <v>7.7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2</v>
      </c>
      <c r="E5" s="39" t="n">
        <v>7</v>
      </c>
      <c r="F5" s="41" t="n">
        <v>896.23</v>
      </c>
      <c r="G5" s="39" t="n">
        <v>11.5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1586.63</v>
      </c>
      <c r="G2" s="43" t="n">
        <v>38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4</v>
      </c>
      <c r="D3" s="44" t="n">
        <v>1</v>
      </c>
      <c r="E3" s="44" t="n">
        <v>3</v>
      </c>
      <c r="F3" s="45" t="n">
        <v>2552.6</v>
      </c>
      <c r="G3" s="45" t="n">
        <v>93.38</v>
      </c>
      <c r="H3" s="44" t="n">
        <v>16.1</v>
      </c>
    </row>
    <row r="4" ht="22" customHeight="1">
      <c r="A4" s="46" t="inlineStr">
        <is>
          <t>One-Way</t>
        </is>
      </c>
      <c r="B4" s="46" t="n">
        <v>17</v>
      </c>
      <c r="C4" s="46" t="n">
        <v>4</v>
      </c>
      <c r="D4" s="46" t="n">
        <v>3</v>
      </c>
      <c r="E4" s="46" t="n">
        <v>10</v>
      </c>
      <c r="F4" s="47" t="n">
        <v>2725.3</v>
      </c>
      <c r="G4" s="47" t="n">
        <v>151.12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2026-04-05T16:26:24Z</dcterms:created>
  <dcterms:modified xsi:type="dcterms:W3CDTF">2026-04-05T16:26:24Z</dcterms:modified>
</cp:coreProperties>
</file>