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2026-07-02 15:06:13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$344,532</t>
        </is>
      </c>
      <c r="F5" s="8" t="inlineStr">
        <is>
          <t>-76.6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115249.1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65698.63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53638.93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109945.12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-58.96</v>
      </c>
      <c r="I2" s="32" t="n">
        <v>33</v>
      </c>
      <c r="J2" s="32" t="n">
        <v>4985.98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2026-07-02T23:06:13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-67.95999999999999</v>
      </c>
      <c r="I3" s="32" t="n">
        <v>131</v>
      </c>
      <c r="J3" s="32" t="n">
        <v>15327.26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2026-07-02T23:06:13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-70.95999999999999</v>
      </c>
      <c r="I4" s="32" t="n">
        <v>125</v>
      </c>
      <c r="J4" s="32" t="n">
        <v>14957.93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2026-07-02T23:06:13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-104.96</v>
      </c>
      <c r="I5" s="32" t="n">
        <v>47</v>
      </c>
      <c r="J5" s="32" t="n">
        <v>5090.72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2026-07-02T23:06:13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-67.95999999999999</v>
      </c>
      <c r="I6" s="32" t="n">
        <v>32</v>
      </c>
      <c r="J6" s="32" t="n">
        <v>3416.32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2026-07-02T23:06:13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-66.95999999999999</v>
      </c>
      <c r="I7" s="32" t="n">
        <v>81</v>
      </c>
      <c r="J7" s="32" t="n">
        <v>8679.290000000001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2026-07-02T23:06:13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-85.95999999999999</v>
      </c>
      <c r="I8" s="32" t="n">
        <v>44</v>
      </c>
      <c r="J8" s="32" t="n">
        <v>4154.98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2026-07-02T23:06:13</t>
        </is>
      </c>
    </row>
    <row r="9" ht="18" customHeight="1">
      <c r="A9" s="34" t="inlineStr">
        <is>
          <t>COSU8065935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COSCO Taurus</t>
        </is>
      </c>
      <c r="E9" s="34" t="inlineStr">
        <is>
          <t>At Sea (COSCO Taurus)</t>
        </is>
      </c>
      <c r="F9" s="34" t="inlineStr">
        <is>
          <t>CNSHA</t>
        </is>
      </c>
      <c r="G9" s="34" t="inlineStr">
        <is>
          <t>IDPNK</t>
        </is>
      </c>
      <c r="H9" s="31" t="n">
        <v>-13.96</v>
      </c>
      <c r="I9" s="32" t="n">
        <v>82</v>
      </c>
      <c r="J9" s="32" t="n">
        <v>2112.06</v>
      </c>
      <c r="K9" s="33" t="inlineStr">
        <is>
          <t>Critical</t>
        </is>
      </c>
      <c r="L9" s="34" t="n">
        <v>10</v>
      </c>
      <c r="M9" s="34" t="n">
        <v>12</v>
      </c>
      <c r="N9" s="34" t="inlineStr">
        <is>
          <t>2026-07-02T23:06:13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-101.96</v>
      </c>
      <c r="I10" s="32" t="n">
        <v>101</v>
      </c>
      <c r="J10" s="32" t="n">
        <v>7176.29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2026-07-02T23:06:13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-71.95999999999999</v>
      </c>
      <c r="I11" s="32" t="n">
        <v>113</v>
      </c>
      <c r="J11" s="32" t="n">
        <v>14588.6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2026-07-02T23:06:13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-91.95999999999999</v>
      </c>
      <c r="I12" s="32" t="n">
        <v>130</v>
      </c>
      <c r="J12" s="32" t="n">
        <v>15327.26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2026-07-02T23:06:13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-88.95999999999999</v>
      </c>
      <c r="I13" s="32" t="n">
        <v>158</v>
      </c>
      <c r="J13" s="32" t="n">
        <v>15511.92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2026-07-02T23:06:13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-69.95999999999999</v>
      </c>
      <c r="I14" s="32" t="n">
        <v>87</v>
      </c>
      <c r="J14" s="32" t="n">
        <v>7201.96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2026-07-02T23:06:13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-86.95999999999999</v>
      </c>
      <c r="I15" s="32" t="n">
        <v>99</v>
      </c>
      <c r="J15" s="32" t="n">
        <v>13111.27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2026-07-02T23:06:13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-64.95999999999999</v>
      </c>
      <c r="I16" s="32" t="n">
        <v>42</v>
      </c>
      <c r="J16" s="32" t="n">
        <v>4708.98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2026-07-02T23:06:13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-99.95999999999999</v>
      </c>
      <c r="I17" s="32" t="n">
        <v>96</v>
      </c>
      <c r="J17" s="32" t="n">
        <v>9684.870000000001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2026-07-02T23:06:13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-77.95999999999999</v>
      </c>
      <c r="I18" s="32" t="n">
        <v>86</v>
      </c>
      <c r="J18" s="32" t="n">
        <v>15604.26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2026-07-02T23:06:13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-86.95999999999999</v>
      </c>
      <c r="I19" s="32" t="n">
        <v>69</v>
      </c>
      <c r="J19" s="32" t="n">
        <v>8032.96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2026-07-02T23:06:13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-59.96</v>
      </c>
      <c r="I20" s="32" t="n">
        <v>51</v>
      </c>
      <c r="J20" s="32" t="n">
        <v>4985.98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2026-07-02T23:06:13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-89.95999999999999</v>
      </c>
      <c r="I21" s="32" t="n">
        <v>89</v>
      </c>
      <c r="J21" s="32" t="n">
        <v>6647.97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2026-07-02T23:06:13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-85.95999999999999</v>
      </c>
      <c r="I22" s="32" t="n">
        <v>117</v>
      </c>
      <c r="J22" s="32" t="n">
        <v>13203.6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2026-07-02T23:06:13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-83.95999999999999</v>
      </c>
      <c r="I23" s="32" t="n">
        <v>172</v>
      </c>
      <c r="J23" s="32" t="n">
        <v>15973.59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2026-07-02T23:06:13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-97.95999999999999</v>
      </c>
      <c r="I24" s="32" t="n">
        <v>77</v>
      </c>
      <c r="J24" s="32" t="n">
        <v>9250.940000000001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2026-07-02T23:06:13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-89.95999999999999</v>
      </c>
      <c r="I25" s="32" t="n">
        <v>82</v>
      </c>
      <c r="J25" s="32" t="n">
        <v>12926.6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2026-07-02T23:06:13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-100.96</v>
      </c>
      <c r="I26" s="32" t="n">
        <v>28</v>
      </c>
      <c r="J26" s="32" t="n">
        <v>4124.19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2026-07-02T23:06:13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-76.95999999999999</v>
      </c>
      <c r="I27" s="32" t="n">
        <v>117</v>
      </c>
      <c r="J27" s="32" t="n">
        <v>15234.93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2026-07-02T23:06:13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-79.95999999999999</v>
      </c>
      <c r="I28" s="32" t="n">
        <v>65</v>
      </c>
      <c r="J28" s="32" t="n">
        <v>8402.290000000001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2026-07-02T23:06:13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OAK</t>
        </is>
      </c>
      <c r="H29" s="31" t="n">
        <v>-89.95999999999999</v>
      </c>
      <c r="I29" s="32" t="n">
        <v>176</v>
      </c>
      <c r="J29" s="32" t="n">
        <v>13572.93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2026-07-02T23:06:13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-76.95999999999999</v>
      </c>
      <c r="I30" s="32" t="n">
        <v>91</v>
      </c>
      <c r="J30" s="32" t="n">
        <v>12834.27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2026-07-02T23:06:13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-54.96</v>
      </c>
      <c r="I31" s="32" t="n">
        <v>44</v>
      </c>
      <c r="J31" s="32" t="n">
        <v>4801.31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2026-07-02T23:06:13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-72.95999999999999</v>
      </c>
      <c r="I32" s="32" t="n">
        <v>147</v>
      </c>
      <c r="J32" s="32" t="n">
        <v>16065.92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2026-07-02T23:06:13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-57.96</v>
      </c>
      <c r="I33" s="32" t="n">
        <v>135</v>
      </c>
      <c r="J33" s="32" t="n">
        <v>12834.27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2026-07-02T23:06:13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BOS</t>
        </is>
      </c>
      <c r="H34" s="31" t="n">
        <v>-92.95999999999999</v>
      </c>
      <c r="I34" s="32" t="n">
        <v>88</v>
      </c>
      <c r="J34" s="32" t="n">
        <v>8586.959999999999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2026-07-02T23:06:13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LB</t>
        </is>
      </c>
      <c r="F35" s="34" t="inlineStr">
        <is>
          <t>CNSHA</t>
        </is>
      </c>
      <c r="G35" s="34" t="inlineStr">
        <is>
          <t>USLONG</t>
        </is>
      </c>
      <c r="H35" s="31" t="n">
        <v>-85.95999999999999</v>
      </c>
      <c r="I35" s="32" t="n">
        <v>178</v>
      </c>
      <c r="J35" s="32" t="n">
        <v>15234.93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2026-07-02T23:06:13</t>
        </is>
      </c>
    </row>
    <row r="36" ht="18" customHeight="1">
      <c r="A36" s="30" t="inlineStr">
        <is>
          <t>MAEU9831439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NLRTM</t>
        </is>
      </c>
      <c r="G36" s="30" t="inlineStr">
        <is>
          <t>SAV</t>
        </is>
      </c>
      <c r="H36" s="31" t="n">
        <v>-4.96</v>
      </c>
      <c r="I36" s="32" t="n">
        <v>35</v>
      </c>
      <c r="J36" s="32" t="n">
        <v>178.19</v>
      </c>
      <c r="K36" s="33" t="inlineStr">
        <is>
          <t>Critical</t>
        </is>
      </c>
      <c r="L36" s="30" t="n">
        <v>9</v>
      </c>
      <c r="M36" s="30" t="n">
        <v>30</v>
      </c>
      <c r="N36" s="30" t="inlineStr">
        <is>
          <t>2026-07-02T23:06:13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-58.96</v>
      </c>
      <c r="I2" s="32" t="n">
        <v>33</v>
      </c>
      <c r="J2" s="32" t="n">
        <v>4985.98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2026-07-02T23:06:13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-67.95999999999999</v>
      </c>
      <c r="I3" s="32" t="n">
        <v>131</v>
      </c>
      <c r="J3" s="32" t="n">
        <v>15327.26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2026-07-02T23:06:13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-70.95999999999999</v>
      </c>
      <c r="I4" s="32" t="n">
        <v>125</v>
      </c>
      <c r="J4" s="32" t="n">
        <v>14957.93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2026-07-02T23:06:13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-104.96</v>
      </c>
      <c r="I5" s="32" t="n">
        <v>47</v>
      </c>
      <c r="J5" s="32" t="n">
        <v>5090.72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2026-07-02T23:06:13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-67.95999999999999</v>
      </c>
      <c r="I6" s="32" t="n">
        <v>32</v>
      </c>
      <c r="J6" s="32" t="n">
        <v>3416.32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2026-07-02T23:06:13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-66.95999999999999</v>
      </c>
      <c r="I7" s="32" t="n">
        <v>81</v>
      </c>
      <c r="J7" s="32" t="n">
        <v>8679.290000000001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2026-07-02T23:06:13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-85.95999999999999</v>
      </c>
      <c r="I8" s="32" t="n">
        <v>44</v>
      </c>
      <c r="J8" s="32" t="n">
        <v>4154.98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2026-07-02T23:06:13</t>
        </is>
      </c>
    </row>
    <row r="9" ht="18" customHeight="1">
      <c r="A9" s="34" t="inlineStr">
        <is>
          <t>COSU8065935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COSCO Taurus</t>
        </is>
      </c>
      <c r="E9" s="34" t="inlineStr">
        <is>
          <t>At Sea (COSCO Taurus)</t>
        </is>
      </c>
      <c r="F9" s="34" t="inlineStr">
        <is>
          <t>CNSHA</t>
        </is>
      </c>
      <c r="G9" s="34" t="inlineStr">
        <is>
          <t>IDPNK</t>
        </is>
      </c>
      <c r="H9" s="31" t="n">
        <v>-13.96</v>
      </c>
      <c r="I9" s="32" t="n">
        <v>82</v>
      </c>
      <c r="J9" s="32" t="n">
        <v>2112.06</v>
      </c>
      <c r="K9" s="33" t="inlineStr">
        <is>
          <t>Critical</t>
        </is>
      </c>
      <c r="L9" s="34" t="n">
        <v>10</v>
      </c>
      <c r="M9" s="34" t="n">
        <v>12</v>
      </c>
      <c r="N9" s="34" t="inlineStr">
        <is>
          <t>2026-07-02T23:06:13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-101.96</v>
      </c>
      <c r="I10" s="32" t="n">
        <v>101</v>
      </c>
      <c r="J10" s="32" t="n">
        <v>7176.29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2026-07-02T23:06:13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-71.95999999999999</v>
      </c>
      <c r="I11" s="32" t="n">
        <v>113</v>
      </c>
      <c r="J11" s="32" t="n">
        <v>14588.6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2026-07-02T23:06:13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-91.95999999999999</v>
      </c>
      <c r="I12" s="32" t="n">
        <v>130</v>
      </c>
      <c r="J12" s="32" t="n">
        <v>15327.26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2026-07-02T23:06:13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-88.95999999999999</v>
      </c>
      <c r="I13" s="32" t="n">
        <v>158</v>
      </c>
      <c r="J13" s="32" t="n">
        <v>15511.92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2026-07-02T23:06:13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-69.95999999999999</v>
      </c>
      <c r="I14" s="32" t="n">
        <v>87</v>
      </c>
      <c r="J14" s="32" t="n">
        <v>7201.96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2026-07-02T23:06:13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-86.95999999999999</v>
      </c>
      <c r="I15" s="32" t="n">
        <v>99</v>
      </c>
      <c r="J15" s="32" t="n">
        <v>13111.27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2026-07-02T23:06:13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-64.95999999999999</v>
      </c>
      <c r="I16" s="32" t="n">
        <v>42</v>
      </c>
      <c r="J16" s="32" t="n">
        <v>4708.98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2026-07-02T23:06:13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-99.95999999999999</v>
      </c>
      <c r="I17" s="32" t="n">
        <v>96</v>
      </c>
      <c r="J17" s="32" t="n">
        <v>9684.870000000001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2026-07-02T23:06:13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-77.95999999999999</v>
      </c>
      <c r="I18" s="32" t="n">
        <v>86</v>
      </c>
      <c r="J18" s="32" t="n">
        <v>15604.26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2026-07-02T23:06:13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-86.95999999999999</v>
      </c>
      <c r="I19" s="32" t="n">
        <v>69</v>
      </c>
      <c r="J19" s="32" t="n">
        <v>8032.96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2026-07-02T23:06:13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-59.96</v>
      </c>
      <c r="I20" s="32" t="n">
        <v>51</v>
      </c>
      <c r="J20" s="32" t="n">
        <v>4985.98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2026-07-02T23:06:13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-89.95999999999999</v>
      </c>
      <c r="I21" s="32" t="n">
        <v>89</v>
      </c>
      <c r="J21" s="32" t="n">
        <v>6647.97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2026-07-02T23:06:13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-85.95999999999999</v>
      </c>
      <c r="I22" s="32" t="n">
        <v>117</v>
      </c>
      <c r="J22" s="32" t="n">
        <v>13203.6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2026-07-02T23:06:13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-83.95999999999999</v>
      </c>
      <c r="I23" s="32" t="n">
        <v>172</v>
      </c>
      <c r="J23" s="32" t="n">
        <v>15973.59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2026-07-02T23:06:13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-97.95999999999999</v>
      </c>
      <c r="I24" s="32" t="n">
        <v>77</v>
      </c>
      <c r="J24" s="32" t="n">
        <v>9250.940000000001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2026-07-02T23:06:13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-89.95999999999999</v>
      </c>
      <c r="I25" s="32" t="n">
        <v>82</v>
      </c>
      <c r="J25" s="32" t="n">
        <v>12926.6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2026-07-02T23:06:13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-100.96</v>
      </c>
      <c r="I26" s="32" t="n">
        <v>28</v>
      </c>
      <c r="J26" s="32" t="n">
        <v>4124.19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2026-07-02T23:06:13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-76.95999999999999</v>
      </c>
      <c r="I27" s="32" t="n">
        <v>117</v>
      </c>
      <c r="J27" s="32" t="n">
        <v>15234.93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2026-07-02T23:06:13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-79.95999999999999</v>
      </c>
      <c r="I28" s="32" t="n">
        <v>65</v>
      </c>
      <c r="J28" s="32" t="n">
        <v>8402.290000000001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2026-07-02T23:06:13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OAK</t>
        </is>
      </c>
      <c r="H29" s="31" t="n">
        <v>-89.95999999999999</v>
      </c>
      <c r="I29" s="32" t="n">
        <v>176</v>
      </c>
      <c r="J29" s="32" t="n">
        <v>13572.93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2026-07-02T23:06:13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-76.95999999999999</v>
      </c>
      <c r="I30" s="32" t="n">
        <v>91</v>
      </c>
      <c r="J30" s="32" t="n">
        <v>12834.27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2026-07-02T23:06:13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-54.96</v>
      </c>
      <c r="I31" s="32" t="n">
        <v>44</v>
      </c>
      <c r="J31" s="32" t="n">
        <v>4801.31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2026-07-02T23:06:13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-72.95999999999999</v>
      </c>
      <c r="I32" s="32" t="n">
        <v>147</v>
      </c>
      <c r="J32" s="32" t="n">
        <v>16065.92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2026-07-02T23:06:13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-57.96</v>
      </c>
      <c r="I33" s="32" t="n">
        <v>135</v>
      </c>
      <c r="J33" s="32" t="n">
        <v>12834.27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2026-07-02T23:06:13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BOS</t>
        </is>
      </c>
      <c r="H34" s="31" t="n">
        <v>-92.95999999999999</v>
      </c>
      <c r="I34" s="32" t="n">
        <v>88</v>
      </c>
      <c r="J34" s="32" t="n">
        <v>8586.959999999999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2026-07-02T23:06:13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LB</t>
        </is>
      </c>
      <c r="F35" s="34" t="inlineStr">
        <is>
          <t>CNSHA</t>
        </is>
      </c>
      <c r="G35" s="34" t="inlineStr">
        <is>
          <t>USLONG</t>
        </is>
      </c>
      <c r="H35" s="31" t="n">
        <v>-85.95999999999999</v>
      </c>
      <c r="I35" s="32" t="n">
        <v>178</v>
      </c>
      <c r="J35" s="32" t="n">
        <v>15234.93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2026-07-02T23:06:13</t>
        </is>
      </c>
    </row>
    <row r="36" ht="18" customHeight="1">
      <c r="A36" s="30" t="inlineStr">
        <is>
          <t>MAEU9831439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NLRTM</t>
        </is>
      </c>
      <c r="G36" s="30" t="inlineStr">
        <is>
          <t>SAV</t>
        </is>
      </c>
      <c r="H36" s="31" t="n">
        <v>-4.96</v>
      </c>
      <c r="I36" s="32" t="n">
        <v>35</v>
      </c>
      <c r="J36" s="32" t="n">
        <v>178.19</v>
      </c>
      <c r="K36" s="33" t="inlineStr">
        <is>
          <t>Critical</t>
        </is>
      </c>
      <c r="L36" s="30" t="n">
        <v>9</v>
      </c>
      <c r="M36" s="30" t="n">
        <v>30</v>
      </c>
      <c r="N36" s="30" t="inlineStr">
        <is>
          <t>2026-07-02T23:06:13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115249.1</v>
      </c>
      <c r="G2" s="35" t="n">
        <v>-76.5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12</v>
      </c>
      <c r="C3" s="36" t="n">
        <v>12</v>
      </c>
      <c r="D3" s="35" t="n">
        <v>0</v>
      </c>
      <c r="E3" s="35" t="n">
        <v>0</v>
      </c>
      <c r="F3" s="37" t="n">
        <v>109945.12</v>
      </c>
      <c r="G3" s="35" t="n">
        <v>-85.5</v>
      </c>
      <c r="H3" s="35" t="n">
        <v>4</v>
      </c>
      <c r="I3" s="35" t="n">
        <v>4</v>
      </c>
      <c r="J3" s="35" t="n">
        <v>4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65698.63</v>
      </c>
      <c r="G4" s="35" t="n">
        <v>-72.2</v>
      </c>
      <c r="H4" s="35" t="n">
        <v>5</v>
      </c>
      <c r="I4" s="35" t="n">
        <v>0</v>
      </c>
      <c r="J4" s="35" t="n">
        <v>2</v>
      </c>
    </row>
    <row r="5" ht="20" customHeight="1">
      <c r="A5" s="35" t="inlineStr">
        <is>
          <t>Trans-Atlantic</t>
        </is>
      </c>
      <c r="B5" s="35" t="n">
        <v>6</v>
      </c>
      <c r="C5" s="36" t="n">
        <v>6</v>
      </c>
      <c r="D5" s="35" t="n">
        <v>0</v>
      </c>
      <c r="E5" s="35" t="n">
        <v>0</v>
      </c>
      <c r="F5" s="37" t="n">
        <v>53638.93</v>
      </c>
      <c r="G5" s="35" t="n">
        <v>-64.09999999999999</v>
      </c>
      <c r="H5" s="35" t="n">
        <v>2</v>
      </c>
      <c r="I5" s="35" t="n">
        <v>2</v>
      </c>
      <c r="J5" s="3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9</v>
      </c>
      <c r="C2" s="38" t="n">
        <v>9</v>
      </c>
      <c r="D2" s="38" t="n">
        <v>0</v>
      </c>
      <c r="E2" s="38" t="n">
        <v>0</v>
      </c>
      <c r="F2" s="39" t="n">
        <v>36446.65</v>
      </c>
      <c r="G2" s="39" t="n">
        <v>39.56</v>
      </c>
      <c r="H2" s="38" t="n">
        <v>27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73663.53</v>
      </c>
      <c r="G3" s="41" t="n">
        <v>83.67</v>
      </c>
      <c r="H3" s="40" t="n">
        <v>16.2</v>
      </c>
    </row>
    <row r="4" ht="22" customHeight="1">
      <c r="A4" s="42" t="inlineStr">
        <is>
          <t>One-Way</t>
        </is>
      </c>
      <c r="B4" s="42" t="n">
        <v>17</v>
      </c>
      <c r="C4" s="42" t="n">
        <v>17</v>
      </c>
      <c r="D4" s="42" t="n">
        <v>0</v>
      </c>
      <c r="E4" s="42" t="n">
        <v>0</v>
      </c>
      <c r="F4" s="43" t="n">
        <v>234421.6</v>
      </c>
      <c r="G4" s="43" t="n">
        <v>125.82</v>
      </c>
      <c r="H4" s="42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2026-07-02T15:06:14Z</dcterms:created>
  <dcterms:modified xsi:type="dcterms:W3CDTF">2026-07-02T15:06:14Z</dcterms:modified>
</cp:coreProperties>
</file>