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22:38:02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2</v>
      </c>
      <c r="D5" s="11" t="n">
        <v>0</v>
      </c>
      <c r="E5" s="12" t="inlineStr">
        <is>
          <t>$376,449</t>
        </is>
      </c>
      <c r="F5" s="8" t="inlineStr">
        <is>
          <t>-85.7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118728.26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75783.81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1</v>
      </c>
      <c r="E11" s="22" t="n">
        <v>0</v>
      </c>
      <c r="F11" s="23" t="n">
        <v>59432.41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122504.82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-69.28</v>
      </c>
      <c r="I2" s="32" t="n">
        <v>30</v>
      </c>
      <c r="J2" s="32" t="n">
        <v>5542.92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2026-07-13T06:38:02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-78.28</v>
      </c>
      <c r="I3" s="32" t="n">
        <v>147</v>
      </c>
      <c r="J3" s="32" t="n">
        <v>17039.34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2026-07-13T06:38:02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-81.28</v>
      </c>
      <c r="I4" s="32" t="n">
        <v>137</v>
      </c>
      <c r="J4" s="32" t="n">
        <v>16628.76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2026-07-13T06:38:02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-87.28</v>
      </c>
      <c r="I5" s="32" t="n">
        <v>98</v>
      </c>
      <c r="J5" s="32" t="n">
        <v>14267.88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2026-07-13T06:38:02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-115.28</v>
      </c>
      <c r="I6" s="32" t="n">
        <v>37</v>
      </c>
      <c r="J6" s="32" t="n">
        <v>5596.1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2026-07-13T06:38:02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-78.28</v>
      </c>
      <c r="I7" s="32" t="n">
        <v>35</v>
      </c>
      <c r="J7" s="32" t="n">
        <v>3797.93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2026-07-13T06:38:02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-77.28</v>
      </c>
      <c r="I8" s="32" t="n">
        <v>89</v>
      </c>
      <c r="J8" s="32" t="n">
        <v>9648.780000000001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2026-07-13T06:38:02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-112.28</v>
      </c>
      <c r="I9" s="32" t="n">
        <v>72</v>
      </c>
      <c r="J9" s="32" t="n">
        <v>7908.57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2026-07-13T06:38:02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-82.28</v>
      </c>
      <c r="I10" s="32" t="n">
        <v>142</v>
      </c>
      <c r="J10" s="32" t="n">
        <v>16218.17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2026-07-13T06:38:02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-102.28</v>
      </c>
      <c r="I11" s="32" t="n">
        <v>155</v>
      </c>
      <c r="J11" s="32" t="n">
        <v>17039.34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2026-07-13T06:38:02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-99.28</v>
      </c>
      <c r="I12" s="32" t="n">
        <v>125</v>
      </c>
      <c r="J12" s="32" t="n">
        <v>17244.64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2026-07-13T06:38:02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-80.28</v>
      </c>
      <c r="I13" s="32" t="n">
        <v>73</v>
      </c>
      <c r="J13" s="32" t="n">
        <v>8006.44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2026-07-13T06:38:02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-97.28</v>
      </c>
      <c r="I14" s="32" t="n">
        <v>93</v>
      </c>
      <c r="J14" s="32" t="n">
        <v>14575.82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2026-07-13T06:38:02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-105.28</v>
      </c>
      <c r="I15" s="32" t="n">
        <v>36</v>
      </c>
      <c r="J15" s="32" t="n">
        <v>5101.36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2026-07-13T06:38:02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-75.28</v>
      </c>
      <c r="I16" s="32" t="n">
        <v>42</v>
      </c>
      <c r="J16" s="32" t="n">
        <v>5234.98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2026-07-13T06:38:02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-88.28</v>
      </c>
      <c r="I17" s="32" t="n">
        <v>94</v>
      </c>
      <c r="J17" s="32" t="n">
        <v>17347.28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2026-07-13T06:38:02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-110.28</v>
      </c>
      <c r="I18" s="32" t="n">
        <v>81</v>
      </c>
      <c r="J18" s="32" t="n">
        <v>10695.62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2026-07-13T06:38:02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-97.28</v>
      </c>
      <c r="I19" s="32" t="n">
        <v>75</v>
      </c>
      <c r="J19" s="32" t="n">
        <v>8930.26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2026-07-13T06:38:02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-70.28</v>
      </c>
      <c r="I20" s="32" t="n">
        <v>43</v>
      </c>
      <c r="J20" s="32" t="n">
        <v>5542.92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2026-07-13T06:38:02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-103.28</v>
      </c>
      <c r="I21" s="32" t="n">
        <v>84</v>
      </c>
      <c r="J21" s="32" t="n">
        <v>9546.139999999999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2026-07-13T06:38:02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SEA</t>
        </is>
      </c>
      <c r="H22" s="31" t="n">
        <v>-100.28</v>
      </c>
      <c r="I22" s="32" t="n">
        <v>75</v>
      </c>
      <c r="J22" s="32" t="n">
        <v>7390.56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2026-07-13T06:38:02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-96.28</v>
      </c>
      <c r="I23" s="32" t="n">
        <v>125</v>
      </c>
      <c r="J23" s="32" t="n">
        <v>14678.47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2026-07-13T06:38:02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-94.28</v>
      </c>
      <c r="I24" s="32" t="n">
        <v>147</v>
      </c>
      <c r="J24" s="32" t="n">
        <v>17757.87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2026-07-13T06:38:02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-108.28</v>
      </c>
      <c r="I25" s="32" t="n">
        <v>71</v>
      </c>
      <c r="J25" s="32" t="n">
        <v>10230.75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2026-07-13T06:38:02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-100.28</v>
      </c>
      <c r="I26" s="32" t="n">
        <v>86</v>
      </c>
      <c r="J26" s="32" t="n">
        <v>14370.53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2026-07-13T06:38:02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-111.28</v>
      </c>
      <c r="I27" s="32" t="n">
        <v>27</v>
      </c>
      <c r="J27" s="32" t="n">
        <v>4547.05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2026-07-13T06:38:02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-87.28</v>
      </c>
      <c r="I28" s="32" t="n">
        <v>147</v>
      </c>
      <c r="J28" s="32" t="n">
        <v>16936.7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2026-07-13T06:38:02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-96.28</v>
      </c>
      <c r="I29" s="32" t="n">
        <v>126</v>
      </c>
      <c r="J29" s="32" t="n">
        <v>16936.7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2026-07-13T06:38:02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-65.28</v>
      </c>
      <c r="I30" s="32" t="n">
        <v>48</v>
      </c>
      <c r="J30" s="32" t="n">
        <v>5337.63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2026-07-13T06:38:02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-83.28</v>
      </c>
      <c r="I31" s="32" t="n">
        <v>145</v>
      </c>
      <c r="J31" s="32" t="n">
        <v>17860.52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2026-07-13T06:38:02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-100.28</v>
      </c>
      <c r="I32" s="32" t="n">
        <v>137</v>
      </c>
      <c r="J32" s="32" t="n">
        <v>15089.06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2026-07-13T06:38:02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-80.28</v>
      </c>
      <c r="I33" s="32" t="n">
        <v>31</v>
      </c>
      <c r="J33" s="32" t="n">
        <v>5132.33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2026-07-13T06:38:02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-68.28</v>
      </c>
      <c r="I34" s="32" t="n">
        <v>123</v>
      </c>
      <c r="J34" s="32" t="n">
        <v>14267.88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2026-07-13T06:38:02</t>
        </is>
      </c>
    </row>
    <row r="35" ht="18" customHeight="1">
      <c r="A35" s="34" t="inlineStr">
        <is>
          <t>FSCU9491280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DEHAM</t>
        </is>
      </c>
      <c r="G35" s="34" t="inlineStr">
        <is>
          <t>USNYC</t>
        </is>
      </c>
      <c r="H35" s="35" t="n">
        <v>0.72</v>
      </c>
      <c r="I35" s="32" t="n">
        <v>140</v>
      </c>
      <c r="J35" s="32" t="n">
        <v>140</v>
      </c>
      <c r="K35" s="36" t="inlineStr">
        <is>
          <t>Warning</t>
        </is>
      </c>
      <c r="L35" s="34" t="n">
        <v>7</v>
      </c>
      <c r="M35" s="34" t="n">
        <v>7</v>
      </c>
      <c r="N35" s="34" t="inlineStr">
        <is>
          <t>2026-07-13T06:38:02</t>
        </is>
      </c>
    </row>
    <row r="36" ht="18" customHeight="1">
      <c r="A36" s="30" t="inlineStr">
        <is>
          <t>APZU8933454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USLAX</t>
        </is>
      </c>
      <c r="H36" s="35" t="n">
        <v>1.72</v>
      </c>
      <c r="I36" s="32" t="n">
        <v>142</v>
      </c>
      <c r="J36" s="32" t="n">
        <v>142</v>
      </c>
      <c r="K36" s="36" t="inlineStr">
        <is>
          <t>Warning</t>
        </is>
      </c>
      <c r="L36" s="30" t="n">
        <v>6</v>
      </c>
      <c r="M36" s="30" t="n">
        <v>11</v>
      </c>
      <c r="N36" s="30" t="inlineStr">
        <is>
          <t>2026-07-13T06:38:02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-69.28</v>
      </c>
      <c r="I2" s="32" t="n">
        <v>30</v>
      </c>
      <c r="J2" s="32" t="n">
        <v>5542.92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2026-07-13T06:38:02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-78.28</v>
      </c>
      <c r="I3" s="32" t="n">
        <v>147</v>
      </c>
      <c r="J3" s="32" t="n">
        <v>17039.34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2026-07-13T06:38:02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-81.28</v>
      </c>
      <c r="I4" s="32" t="n">
        <v>137</v>
      </c>
      <c r="J4" s="32" t="n">
        <v>16628.76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2026-07-13T06:38:02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-87.28</v>
      </c>
      <c r="I5" s="32" t="n">
        <v>98</v>
      </c>
      <c r="J5" s="32" t="n">
        <v>14267.88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2026-07-13T06:38:02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-115.28</v>
      </c>
      <c r="I6" s="32" t="n">
        <v>37</v>
      </c>
      <c r="J6" s="32" t="n">
        <v>5596.1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2026-07-13T06:38:02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-78.28</v>
      </c>
      <c r="I7" s="32" t="n">
        <v>35</v>
      </c>
      <c r="J7" s="32" t="n">
        <v>3797.93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2026-07-13T06:38:02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-77.28</v>
      </c>
      <c r="I8" s="32" t="n">
        <v>89</v>
      </c>
      <c r="J8" s="32" t="n">
        <v>9648.780000000001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2026-07-13T06:38:02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-112.28</v>
      </c>
      <c r="I9" s="32" t="n">
        <v>72</v>
      </c>
      <c r="J9" s="32" t="n">
        <v>7908.57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2026-07-13T06:38:02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-82.28</v>
      </c>
      <c r="I10" s="32" t="n">
        <v>142</v>
      </c>
      <c r="J10" s="32" t="n">
        <v>16218.17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2026-07-13T06:38:02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-102.28</v>
      </c>
      <c r="I11" s="32" t="n">
        <v>155</v>
      </c>
      <c r="J11" s="32" t="n">
        <v>17039.34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2026-07-13T06:38:02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-99.28</v>
      </c>
      <c r="I12" s="32" t="n">
        <v>125</v>
      </c>
      <c r="J12" s="32" t="n">
        <v>17244.64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2026-07-13T06:38:02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-80.28</v>
      </c>
      <c r="I13" s="32" t="n">
        <v>73</v>
      </c>
      <c r="J13" s="32" t="n">
        <v>8006.44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2026-07-13T06:38:02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-97.28</v>
      </c>
      <c r="I14" s="32" t="n">
        <v>93</v>
      </c>
      <c r="J14" s="32" t="n">
        <v>14575.82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2026-07-13T06:38:02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-105.28</v>
      </c>
      <c r="I15" s="32" t="n">
        <v>36</v>
      </c>
      <c r="J15" s="32" t="n">
        <v>5101.36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2026-07-13T06:38:02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-75.28</v>
      </c>
      <c r="I16" s="32" t="n">
        <v>42</v>
      </c>
      <c r="J16" s="32" t="n">
        <v>5234.98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2026-07-13T06:38:02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-88.28</v>
      </c>
      <c r="I17" s="32" t="n">
        <v>94</v>
      </c>
      <c r="J17" s="32" t="n">
        <v>17347.28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2026-07-13T06:38:02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-110.28</v>
      </c>
      <c r="I18" s="32" t="n">
        <v>81</v>
      </c>
      <c r="J18" s="32" t="n">
        <v>10695.62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2026-07-13T06:38:02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-97.28</v>
      </c>
      <c r="I19" s="32" t="n">
        <v>75</v>
      </c>
      <c r="J19" s="32" t="n">
        <v>8930.26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2026-07-13T06:38:02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-70.28</v>
      </c>
      <c r="I20" s="32" t="n">
        <v>43</v>
      </c>
      <c r="J20" s="32" t="n">
        <v>5542.92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2026-07-13T06:38:02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-103.28</v>
      </c>
      <c r="I21" s="32" t="n">
        <v>84</v>
      </c>
      <c r="J21" s="32" t="n">
        <v>9546.139999999999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2026-07-13T06:38:02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SEA</t>
        </is>
      </c>
      <c r="H22" s="31" t="n">
        <v>-100.28</v>
      </c>
      <c r="I22" s="32" t="n">
        <v>75</v>
      </c>
      <c r="J22" s="32" t="n">
        <v>7390.56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2026-07-13T06:38:02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-96.28</v>
      </c>
      <c r="I23" s="32" t="n">
        <v>125</v>
      </c>
      <c r="J23" s="32" t="n">
        <v>14678.47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2026-07-13T06:38:02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-94.28</v>
      </c>
      <c r="I24" s="32" t="n">
        <v>147</v>
      </c>
      <c r="J24" s="32" t="n">
        <v>17757.87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2026-07-13T06:38:02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-108.28</v>
      </c>
      <c r="I25" s="32" t="n">
        <v>71</v>
      </c>
      <c r="J25" s="32" t="n">
        <v>10230.75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2026-07-13T06:38:02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-100.28</v>
      </c>
      <c r="I26" s="32" t="n">
        <v>86</v>
      </c>
      <c r="J26" s="32" t="n">
        <v>14370.53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2026-07-13T06:38:02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-111.28</v>
      </c>
      <c r="I27" s="32" t="n">
        <v>27</v>
      </c>
      <c r="J27" s="32" t="n">
        <v>4547.05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2026-07-13T06:38:02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-87.28</v>
      </c>
      <c r="I28" s="32" t="n">
        <v>147</v>
      </c>
      <c r="J28" s="32" t="n">
        <v>16936.7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2026-07-13T06:38:02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-96.28</v>
      </c>
      <c r="I29" s="32" t="n">
        <v>126</v>
      </c>
      <c r="J29" s="32" t="n">
        <v>16936.7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2026-07-13T06:38:02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-65.28</v>
      </c>
      <c r="I30" s="32" t="n">
        <v>48</v>
      </c>
      <c r="J30" s="32" t="n">
        <v>5337.63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2026-07-13T06:38:02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-83.28</v>
      </c>
      <c r="I31" s="32" t="n">
        <v>145</v>
      </c>
      <c r="J31" s="32" t="n">
        <v>17860.52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2026-07-13T06:38:02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-100.28</v>
      </c>
      <c r="I32" s="32" t="n">
        <v>137</v>
      </c>
      <c r="J32" s="32" t="n">
        <v>15089.06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2026-07-13T06:38:02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-80.28</v>
      </c>
      <c r="I33" s="32" t="n">
        <v>31</v>
      </c>
      <c r="J33" s="32" t="n">
        <v>5132.33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2026-07-13T06:38:02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-68.28</v>
      </c>
      <c r="I34" s="32" t="n">
        <v>123</v>
      </c>
      <c r="J34" s="32" t="n">
        <v>14267.88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2026-07-13T06:38:02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FSCU9491280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DEHAM</t>
        </is>
      </c>
      <c r="G2" s="30" t="inlineStr">
        <is>
          <t>USNYC</t>
        </is>
      </c>
      <c r="H2" s="35" t="n">
        <v>0.72</v>
      </c>
      <c r="I2" s="32" t="n">
        <v>140</v>
      </c>
      <c r="J2" s="32" t="n">
        <v>140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2026-07-13T06:38:02</t>
        </is>
      </c>
    </row>
    <row r="3" ht="18" customHeight="1">
      <c r="A3" s="34" t="inlineStr">
        <is>
          <t>APZU8933454</t>
        </is>
      </c>
      <c r="B3" s="34" t="inlineStr">
        <is>
          <t>One-Way</t>
        </is>
      </c>
      <c r="C3" s="34" t="inlineStr">
        <is>
          <t>Trans-Pacific</t>
        </is>
      </c>
      <c r="D3" s="34" t="inlineStr">
        <is>
          <t>Ever Alot</t>
        </is>
      </c>
      <c r="E3" s="34" t="inlineStr">
        <is>
          <t>At Sea (Ever Alot)</t>
        </is>
      </c>
      <c r="F3" s="34" t="inlineStr">
        <is>
          <t>CNSHA</t>
        </is>
      </c>
      <c r="G3" s="34" t="inlineStr">
        <is>
          <t>USLAX</t>
        </is>
      </c>
      <c r="H3" s="35" t="n">
        <v>1.72</v>
      </c>
      <c r="I3" s="32" t="n">
        <v>142</v>
      </c>
      <c r="J3" s="32" t="n">
        <v>142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2026-07-13T06:38:02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1</v>
      </c>
      <c r="E2" s="37" t="n">
        <v>0</v>
      </c>
      <c r="F2" s="39" t="n">
        <v>122504.82</v>
      </c>
      <c r="G2" s="37" t="n">
        <v>-89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118728.26</v>
      </c>
      <c r="G3" s="37" t="n">
        <v>-86.40000000000001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75783.81</v>
      </c>
      <c r="G4" s="37" t="n">
        <v>-90.59999999999999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1</v>
      </c>
      <c r="E5" s="37" t="n">
        <v>0</v>
      </c>
      <c r="F5" s="39" t="n">
        <v>59432.41</v>
      </c>
      <c r="G5" s="37" t="n">
        <v>-71.8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45833.22</v>
      </c>
      <c r="G2" s="41" t="n">
        <v>36.56</v>
      </c>
      <c r="H2" s="40" t="n">
        <v>26.7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72357.12</v>
      </c>
      <c r="G3" s="43" t="n">
        <v>77.5</v>
      </c>
      <c r="H3" s="42" t="n">
        <v>16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2</v>
      </c>
      <c r="E4" s="44" t="n">
        <v>0</v>
      </c>
      <c r="F4" s="45" t="n">
        <v>258258.96</v>
      </c>
      <c r="G4" s="45" t="n">
        <v>128.28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2026-07-12T22:38:03Z</dcterms:created>
  <dcterms:modified xsi:type="dcterms:W3CDTF">2026-07-12T22:38:03Z</dcterms:modified>
</cp:coreProperties>
</file>