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2026-06-22 02:49:48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2</v>
      </c>
      <c r="D5" s="11" t="n">
        <v>2</v>
      </c>
      <c r="E5" s="12" t="inlineStr">
        <is>
          <t>$275,506</t>
        </is>
      </c>
      <c r="F5" s="8" t="inlineStr">
        <is>
          <t>-62.8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102183.41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1</v>
      </c>
      <c r="E10" s="22" t="n">
        <v>0</v>
      </c>
      <c r="F10" s="23" t="n">
        <v>42231.14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43119.93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1</v>
      </c>
      <c r="E12" s="22" t="n">
        <v>1</v>
      </c>
      <c r="F12" s="23" t="n">
        <v>87971.19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-57.45</v>
      </c>
      <c r="I2" s="32" t="n">
        <v>169</v>
      </c>
      <c r="J2" s="32" t="n">
        <v>13582.37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2026-06-22T10:49:48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-60.45</v>
      </c>
      <c r="I3" s="32" t="n">
        <v>164</v>
      </c>
      <c r="J3" s="32" t="n">
        <v>13255.08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2026-06-22T10:49:48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-94.45</v>
      </c>
      <c r="I4" s="32" t="n">
        <v>41</v>
      </c>
      <c r="J4" s="32" t="n">
        <v>4575.66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2026-06-22T10:49:48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BCN</t>
        </is>
      </c>
      <c r="G5" s="34" t="inlineStr">
        <is>
          <t>USNYC</t>
        </is>
      </c>
      <c r="H5" s="31" t="n">
        <v>-62.45</v>
      </c>
      <c r="I5" s="32" t="n">
        <v>116</v>
      </c>
      <c r="J5" s="32" t="n">
        <v>14236.94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2026-06-22T10:49:48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-57.45</v>
      </c>
      <c r="I6" s="32" t="n">
        <v>56</v>
      </c>
      <c r="J6" s="32" t="n">
        <v>3027.39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2026-06-22T10:49:48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-56.45</v>
      </c>
      <c r="I7" s="32" t="n">
        <v>62</v>
      </c>
      <c r="J7" s="32" t="n">
        <v>7691.22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2026-06-22T10:49:48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-75.45</v>
      </c>
      <c r="I8" s="32" t="n">
        <v>35</v>
      </c>
      <c r="J8" s="32" t="n">
        <v>3681.97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2026-06-22T10:49:48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-61.45</v>
      </c>
      <c r="I9" s="32" t="n">
        <v>193</v>
      </c>
      <c r="J9" s="32" t="n">
        <v>12927.79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2026-06-22T10:49:48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-91.45</v>
      </c>
      <c r="I10" s="32" t="n">
        <v>80</v>
      </c>
      <c r="J10" s="32" t="n">
        <v>6429.98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2026-06-22T10:49:48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-81.45</v>
      </c>
      <c r="I11" s="32" t="n">
        <v>129</v>
      </c>
      <c r="J11" s="32" t="n">
        <v>13582.37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2026-06-22T10:49:48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-59.45</v>
      </c>
      <c r="I12" s="32" t="n">
        <v>73</v>
      </c>
      <c r="J12" s="32" t="n">
        <v>6382.08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2026-06-22T10:49:48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-89.45</v>
      </c>
      <c r="I13" s="32" t="n">
        <v>77</v>
      </c>
      <c r="J13" s="32" t="n">
        <v>8654.75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2026-06-22T10:49:48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-76.45</v>
      </c>
      <c r="I14" s="32" t="n">
        <v>96</v>
      </c>
      <c r="J14" s="32" t="n">
        <v>11618.65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2026-06-22T10:49:48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-84.45</v>
      </c>
      <c r="I15" s="32" t="n">
        <v>42</v>
      </c>
      <c r="J15" s="32" t="n">
        <v>4080.92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2026-06-22T10:49:48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-54.45</v>
      </c>
      <c r="I16" s="32" t="n">
        <v>41</v>
      </c>
      <c r="J16" s="32" t="n">
        <v>4172.9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2026-06-22T10:49:48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-49.45</v>
      </c>
      <c r="I17" s="32" t="n">
        <v>36</v>
      </c>
      <c r="J17" s="32" t="n">
        <v>4418.36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2026-06-22T10:49:48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-76.45</v>
      </c>
      <c r="I18" s="32" t="n">
        <v>107</v>
      </c>
      <c r="J18" s="32" t="n">
        <v>7118.47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2026-06-22T10:49:48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-79.45</v>
      </c>
      <c r="I19" s="32" t="n">
        <v>84</v>
      </c>
      <c r="J19" s="32" t="n">
        <v>5891.15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2026-06-22T10:49:48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-75.45</v>
      </c>
      <c r="I20" s="32" t="n">
        <v>190</v>
      </c>
      <c r="J20" s="32" t="n">
        <v>11700.47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2026-06-22T10:49:48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-75.45</v>
      </c>
      <c r="I21" s="32" t="n">
        <v>125</v>
      </c>
      <c r="J21" s="32" t="n">
        <v>13500.54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2026-06-22T10:49:48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-73.45</v>
      </c>
      <c r="I22" s="32" t="n">
        <v>150</v>
      </c>
      <c r="J22" s="32" t="n">
        <v>14155.12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2026-06-22T10:49:48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-87.45</v>
      </c>
      <c r="I23" s="32" t="n">
        <v>95</v>
      </c>
      <c r="J23" s="32" t="n">
        <v>8252.360000000001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2026-06-22T10:49:48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-79.45</v>
      </c>
      <c r="I24" s="32" t="n">
        <v>95</v>
      </c>
      <c r="J24" s="32" t="n">
        <v>11455.01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2026-06-22T10:49:48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-90.45</v>
      </c>
      <c r="I25" s="32" t="n">
        <v>29</v>
      </c>
      <c r="J25" s="32" t="n">
        <v>3693.22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2026-06-22T10:49:48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-66.45</v>
      </c>
      <c r="I26" s="32" t="n">
        <v>182</v>
      </c>
      <c r="J26" s="32" t="n">
        <v>13500.54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2026-06-22T10:49:48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-69.45</v>
      </c>
      <c r="I27" s="32" t="n">
        <v>96</v>
      </c>
      <c r="J27" s="32" t="n">
        <v>7445.75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2026-06-22T10:49:48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-66.45</v>
      </c>
      <c r="I28" s="32" t="n">
        <v>109</v>
      </c>
      <c r="J28" s="32" t="n">
        <v>11373.19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2026-06-22T10:49:48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-59.45</v>
      </c>
      <c r="I29" s="32" t="n">
        <v>30</v>
      </c>
      <c r="J29" s="32" t="n">
        <v>4091.07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2026-06-22T10:49:48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-79.45</v>
      </c>
      <c r="I30" s="32" t="n">
        <v>122</v>
      </c>
      <c r="J30" s="32" t="n">
        <v>12027.76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2026-06-22T10:49:48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-82.45</v>
      </c>
      <c r="I31" s="32" t="n">
        <v>65</v>
      </c>
      <c r="J31" s="32" t="n">
        <v>7609.4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2026-06-22T10:49:48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-47.45</v>
      </c>
      <c r="I32" s="32" t="n">
        <v>176</v>
      </c>
      <c r="J32" s="32" t="n">
        <v>11373.19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2026-06-22T10:49:48</t>
        </is>
      </c>
    </row>
    <row r="33" ht="18" customHeight="1">
      <c r="A33" s="34" t="inlineStr">
        <is>
          <t>APZU4437501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HKHKG</t>
        </is>
      </c>
      <c r="G33" s="34" t="inlineStr">
        <is>
          <t>MNL</t>
        </is>
      </c>
      <c r="H33" s="35" t="n">
        <v>0.55</v>
      </c>
      <c r="I33" s="32" t="n">
        <v>98</v>
      </c>
      <c r="J33" s="32" t="n">
        <v>98</v>
      </c>
      <c r="K33" s="36" t="inlineStr">
        <is>
          <t>Warning</t>
        </is>
      </c>
      <c r="L33" s="34" t="n">
        <v>7</v>
      </c>
      <c r="M33" s="34" t="n">
        <v>14</v>
      </c>
      <c r="N33" s="34" t="inlineStr">
        <is>
          <t>2026-06-22T10:49:48</t>
        </is>
      </c>
    </row>
    <row r="34" ht="18" customHeight="1">
      <c r="A34" s="30" t="inlineStr">
        <is>
          <t>BMOU9805262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CNQIN</t>
        </is>
      </c>
      <c r="G34" s="30" t="inlineStr">
        <is>
          <t>OAK</t>
        </is>
      </c>
      <c r="H34" s="35" t="n">
        <v>0.55</v>
      </c>
      <c r="I34" s="32" t="n">
        <v>68</v>
      </c>
      <c r="J34" s="32" t="n">
        <v>68</v>
      </c>
      <c r="K34" s="36" t="inlineStr">
        <is>
          <t>Warning</t>
        </is>
      </c>
      <c r="L34" s="30" t="n">
        <v>7</v>
      </c>
      <c r="M34" s="30" t="n">
        <v>15</v>
      </c>
      <c r="N34" s="30" t="inlineStr">
        <is>
          <t>2026-06-22T10:49:48</t>
        </is>
      </c>
    </row>
    <row r="35" ht="18" customHeight="1">
      <c r="A35" s="34" t="inlineStr">
        <is>
          <t>ZIMU1650128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CNSHA</t>
        </is>
      </c>
      <c r="G35" s="34" t="inlineStr">
        <is>
          <t>BEANR</t>
        </is>
      </c>
      <c r="H35" s="37" t="n">
        <v>2.55</v>
      </c>
      <c r="I35" s="32" t="n">
        <v>163</v>
      </c>
      <c r="J35" s="32" t="n">
        <v>163</v>
      </c>
      <c r="K35" s="38" t="inlineStr">
        <is>
          <t>Safe</t>
        </is>
      </c>
      <c r="L35" s="34" t="n">
        <v>6</v>
      </c>
      <c r="M35" s="34" t="n">
        <v>10</v>
      </c>
      <c r="N35" s="34" t="inlineStr">
        <is>
          <t>2026-06-22T10:49:48</t>
        </is>
      </c>
    </row>
    <row r="36" ht="18" customHeight="1">
      <c r="A36" s="30" t="inlineStr">
        <is>
          <t>ZIMU2198922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KRPUS</t>
        </is>
      </c>
      <c r="G36" s="30" t="inlineStr">
        <is>
          <t>USLONG</t>
        </is>
      </c>
      <c r="H36" s="37" t="n">
        <v>17.55</v>
      </c>
      <c r="I36" s="32" t="n">
        <v>74</v>
      </c>
      <c r="J36" s="32" t="n">
        <v>74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2026-06-22T10:49:48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-57.45</v>
      </c>
      <c r="I2" s="32" t="n">
        <v>169</v>
      </c>
      <c r="J2" s="32" t="n">
        <v>13582.37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2026-06-22T10:49:48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-60.45</v>
      </c>
      <c r="I3" s="32" t="n">
        <v>164</v>
      </c>
      <c r="J3" s="32" t="n">
        <v>13255.08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2026-06-22T10:49:48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-94.45</v>
      </c>
      <c r="I4" s="32" t="n">
        <v>41</v>
      </c>
      <c r="J4" s="32" t="n">
        <v>4575.66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2026-06-22T10:49:48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BCN</t>
        </is>
      </c>
      <c r="G5" s="34" t="inlineStr">
        <is>
          <t>USNYC</t>
        </is>
      </c>
      <c r="H5" s="31" t="n">
        <v>-62.45</v>
      </c>
      <c r="I5" s="32" t="n">
        <v>116</v>
      </c>
      <c r="J5" s="32" t="n">
        <v>14236.94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2026-06-22T10:49:48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-57.45</v>
      </c>
      <c r="I6" s="32" t="n">
        <v>56</v>
      </c>
      <c r="J6" s="32" t="n">
        <v>3027.39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2026-06-22T10:49:48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-56.45</v>
      </c>
      <c r="I7" s="32" t="n">
        <v>62</v>
      </c>
      <c r="J7" s="32" t="n">
        <v>7691.22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2026-06-22T10:49:48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-75.45</v>
      </c>
      <c r="I8" s="32" t="n">
        <v>35</v>
      </c>
      <c r="J8" s="32" t="n">
        <v>3681.97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2026-06-22T10:49:48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-61.45</v>
      </c>
      <c r="I9" s="32" t="n">
        <v>193</v>
      </c>
      <c r="J9" s="32" t="n">
        <v>12927.79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2026-06-22T10:49:48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-91.45</v>
      </c>
      <c r="I10" s="32" t="n">
        <v>80</v>
      </c>
      <c r="J10" s="32" t="n">
        <v>6429.98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2026-06-22T10:49:48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-81.45</v>
      </c>
      <c r="I11" s="32" t="n">
        <v>129</v>
      </c>
      <c r="J11" s="32" t="n">
        <v>13582.37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2026-06-22T10:49:48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-59.45</v>
      </c>
      <c r="I12" s="32" t="n">
        <v>73</v>
      </c>
      <c r="J12" s="32" t="n">
        <v>6382.08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2026-06-22T10:49:48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-89.45</v>
      </c>
      <c r="I13" s="32" t="n">
        <v>77</v>
      </c>
      <c r="J13" s="32" t="n">
        <v>8654.75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2026-06-22T10:49:48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-76.45</v>
      </c>
      <c r="I14" s="32" t="n">
        <v>96</v>
      </c>
      <c r="J14" s="32" t="n">
        <v>11618.65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2026-06-22T10:49:48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-84.45</v>
      </c>
      <c r="I15" s="32" t="n">
        <v>42</v>
      </c>
      <c r="J15" s="32" t="n">
        <v>4080.92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2026-06-22T10:49:48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-54.45</v>
      </c>
      <c r="I16" s="32" t="n">
        <v>41</v>
      </c>
      <c r="J16" s="32" t="n">
        <v>4172.9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2026-06-22T10:49:48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-49.45</v>
      </c>
      <c r="I17" s="32" t="n">
        <v>36</v>
      </c>
      <c r="J17" s="32" t="n">
        <v>4418.36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2026-06-22T10:49:48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-76.45</v>
      </c>
      <c r="I18" s="32" t="n">
        <v>107</v>
      </c>
      <c r="J18" s="32" t="n">
        <v>7118.47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2026-06-22T10:49:48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-79.45</v>
      </c>
      <c r="I19" s="32" t="n">
        <v>84</v>
      </c>
      <c r="J19" s="32" t="n">
        <v>5891.15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2026-06-22T10:49:48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-75.45</v>
      </c>
      <c r="I20" s="32" t="n">
        <v>190</v>
      </c>
      <c r="J20" s="32" t="n">
        <v>11700.47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2026-06-22T10:49:48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-75.45</v>
      </c>
      <c r="I21" s="32" t="n">
        <v>125</v>
      </c>
      <c r="J21" s="32" t="n">
        <v>13500.54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2026-06-22T10:49:48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-73.45</v>
      </c>
      <c r="I22" s="32" t="n">
        <v>150</v>
      </c>
      <c r="J22" s="32" t="n">
        <v>14155.12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2026-06-22T10:49:48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-87.45</v>
      </c>
      <c r="I23" s="32" t="n">
        <v>95</v>
      </c>
      <c r="J23" s="32" t="n">
        <v>8252.360000000001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2026-06-22T10:49:48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-79.45</v>
      </c>
      <c r="I24" s="32" t="n">
        <v>95</v>
      </c>
      <c r="J24" s="32" t="n">
        <v>11455.01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2026-06-22T10:49:48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-90.45</v>
      </c>
      <c r="I25" s="32" t="n">
        <v>29</v>
      </c>
      <c r="J25" s="32" t="n">
        <v>3693.22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2026-06-22T10:49:48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-66.45</v>
      </c>
      <c r="I26" s="32" t="n">
        <v>182</v>
      </c>
      <c r="J26" s="32" t="n">
        <v>13500.54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2026-06-22T10:49:48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-69.45</v>
      </c>
      <c r="I27" s="32" t="n">
        <v>96</v>
      </c>
      <c r="J27" s="32" t="n">
        <v>7445.75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2026-06-22T10:49:48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-66.45</v>
      </c>
      <c r="I28" s="32" t="n">
        <v>109</v>
      </c>
      <c r="J28" s="32" t="n">
        <v>11373.19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2026-06-22T10:49:48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-59.45</v>
      </c>
      <c r="I29" s="32" t="n">
        <v>30</v>
      </c>
      <c r="J29" s="32" t="n">
        <v>4091.07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2026-06-22T10:49:48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-79.45</v>
      </c>
      <c r="I30" s="32" t="n">
        <v>122</v>
      </c>
      <c r="J30" s="32" t="n">
        <v>12027.76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2026-06-22T10:49:48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-82.45</v>
      </c>
      <c r="I31" s="32" t="n">
        <v>65</v>
      </c>
      <c r="J31" s="32" t="n">
        <v>7609.4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2026-06-22T10:49:48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-47.45</v>
      </c>
      <c r="I32" s="32" t="n">
        <v>176</v>
      </c>
      <c r="J32" s="32" t="n">
        <v>11373.19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2026-06-22T10:49:48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APZU4437501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APL Vanda</t>
        </is>
      </c>
      <c r="E2" s="30" t="inlineStr">
        <is>
          <t>At Sea (APL Vanda)</t>
        </is>
      </c>
      <c r="F2" s="30" t="inlineStr">
        <is>
          <t>HKHKG</t>
        </is>
      </c>
      <c r="G2" s="30" t="inlineStr">
        <is>
          <t>MNL</t>
        </is>
      </c>
      <c r="H2" s="35" t="n">
        <v>0.55</v>
      </c>
      <c r="I2" s="32" t="n">
        <v>98</v>
      </c>
      <c r="J2" s="32" t="n">
        <v>98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2026-06-22T10:49:48</t>
        </is>
      </c>
    </row>
    <row r="3" ht="18" customHeight="1">
      <c r="A3" s="34" t="inlineStr">
        <is>
          <t>BMOU9805262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COSCO Universe</t>
        </is>
      </c>
      <c r="E3" s="34" t="inlineStr">
        <is>
          <t>At Sea (COSCO Universe)</t>
        </is>
      </c>
      <c r="F3" s="34" t="inlineStr">
        <is>
          <t>CNQIN</t>
        </is>
      </c>
      <c r="G3" s="34" t="inlineStr">
        <is>
          <t>OAK</t>
        </is>
      </c>
      <c r="H3" s="35" t="n">
        <v>0.55</v>
      </c>
      <c r="I3" s="32" t="n">
        <v>68</v>
      </c>
      <c r="J3" s="32" t="n">
        <v>68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2026-06-22T10:49:48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0</v>
      </c>
      <c r="E2" s="39" t="n">
        <v>1</v>
      </c>
      <c r="F2" s="41" t="n">
        <v>102183.41</v>
      </c>
      <c r="G2" s="39" t="n">
        <v>-59.7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14</v>
      </c>
      <c r="C3" s="40" t="n">
        <v>12</v>
      </c>
      <c r="D3" s="39" t="n">
        <v>1</v>
      </c>
      <c r="E3" s="39" t="n">
        <v>1</v>
      </c>
      <c r="F3" s="41" t="n">
        <v>87971.19</v>
      </c>
      <c r="G3" s="39" t="n">
        <v>-63.4</v>
      </c>
      <c r="H3" s="39" t="n">
        <v>3</v>
      </c>
      <c r="I3" s="39" t="n">
        <v>6</v>
      </c>
      <c r="J3" s="39" t="n">
        <v>5</v>
      </c>
    </row>
    <row r="4" ht="20" customHeight="1">
      <c r="A4" s="39" t="inlineStr">
        <is>
          <t>Trans-Atlantic</t>
        </is>
      </c>
      <c r="B4" s="39" t="n">
        <v>4</v>
      </c>
      <c r="C4" s="40" t="n">
        <v>4</v>
      </c>
      <c r="D4" s="39" t="n">
        <v>0</v>
      </c>
      <c r="E4" s="39" t="n">
        <v>0</v>
      </c>
      <c r="F4" s="41" t="n">
        <v>43119.93</v>
      </c>
      <c r="G4" s="39" t="n">
        <v>-70.7</v>
      </c>
      <c r="H4" s="39" t="n">
        <v>2</v>
      </c>
      <c r="I4" s="39" t="n">
        <v>2</v>
      </c>
      <c r="J4" s="39" t="n">
        <v>0</v>
      </c>
    </row>
    <row r="5" ht="20" customHeight="1">
      <c r="A5" s="39" t="inlineStr">
        <is>
          <t>Intra-Asia</t>
        </is>
      </c>
      <c r="B5" s="39" t="n">
        <v>6</v>
      </c>
      <c r="C5" s="40" t="n">
        <v>5</v>
      </c>
      <c r="D5" s="39" t="n">
        <v>1</v>
      </c>
      <c r="E5" s="39" t="n">
        <v>0</v>
      </c>
      <c r="F5" s="41" t="n">
        <v>42231.14</v>
      </c>
      <c r="G5" s="39" t="n">
        <v>-62</v>
      </c>
      <c r="H5" s="39" t="n">
        <v>4</v>
      </c>
      <c r="I5" s="39" t="n">
        <v>0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8</v>
      </c>
      <c r="D2" s="42" t="n">
        <v>0</v>
      </c>
      <c r="E2" s="42" t="n">
        <v>0</v>
      </c>
      <c r="F2" s="43" t="n">
        <v>31741.49</v>
      </c>
      <c r="G2" s="43" t="n">
        <v>38.75</v>
      </c>
      <c r="H2" s="42" t="n">
        <v>25.8</v>
      </c>
    </row>
    <row r="3" ht="22" customHeight="1">
      <c r="A3" s="44" t="inlineStr">
        <is>
          <t>Master Lease</t>
        </is>
      </c>
      <c r="B3" s="44" t="n">
        <v>11</v>
      </c>
      <c r="C3" s="44" t="n">
        <v>9</v>
      </c>
      <c r="D3" s="44" t="n">
        <v>1</v>
      </c>
      <c r="E3" s="44" t="n">
        <v>1</v>
      </c>
      <c r="F3" s="45" t="n">
        <v>65475.16</v>
      </c>
      <c r="G3" s="45" t="n">
        <v>80.09</v>
      </c>
      <c r="H3" s="44" t="n">
        <v>15.9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178289.02</v>
      </c>
      <c r="G4" s="47" t="n">
        <v>142.31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2026-06-22T02:49:48Z</dcterms:created>
  <dcterms:modified xsi:type="dcterms:W3CDTF">2026-06-22T02:49:49Z</dcterms:modified>
</cp:coreProperties>
</file>