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11:10:03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$26,369</t>
        </is>
      </c>
      <c r="F5" s="8" t="inlineStr">
        <is>
          <t>-0.6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4434.2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4269.08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3151.74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14514.13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-11.8</v>
      </c>
      <c r="I2" s="32" t="n">
        <v>152</v>
      </c>
      <c r="J2" s="32" t="n">
        <v>2020.03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2026-04-13T19:10:03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-8.800000000000001</v>
      </c>
      <c r="I3" s="32" t="n">
        <v>163</v>
      </c>
      <c r="J3" s="32" t="n">
        <v>2044.37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2026-04-13T19:10:03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-24.8</v>
      </c>
      <c r="I4" s="32" t="n">
        <v>46</v>
      </c>
      <c r="J4" s="32" t="n">
        <v>1162.69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2026-04-13T19:10:03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-9.800000000000001</v>
      </c>
      <c r="I5" s="32" t="n">
        <v>71</v>
      </c>
      <c r="J5" s="32" t="n">
        <v>1703.64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2026-04-13T19:10:03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-20.8</v>
      </c>
      <c r="I6" s="32" t="n">
        <v>22</v>
      </c>
      <c r="J6" s="32" t="n">
        <v>837.46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2026-04-13T19:10:03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-9.800000000000001</v>
      </c>
      <c r="I7" s="32" t="n">
        <v>164</v>
      </c>
      <c r="J7" s="32" t="n">
        <v>1788.83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2026-04-13T19:10:03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-21.8</v>
      </c>
      <c r="I8" s="32" t="n">
        <v>95</v>
      </c>
      <c r="J8" s="32" t="n">
        <v>1484.65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2026-04-13T19:10:03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-19.8</v>
      </c>
      <c r="I9" s="32" t="n">
        <v>104</v>
      </c>
      <c r="J9" s="32" t="n">
        <v>1828.8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2026-04-13T19:10:03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-14.8</v>
      </c>
      <c r="I10" s="32" t="n">
        <v>44</v>
      </c>
      <c r="J10" s="32" t="n">
        <v>667.95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2026-04-13T19:10:03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-17.8</v>
      </c>
      <c r="I11" s="32" t="n">
        <v>81</v>
      </c>
      <c r="J11" s="32" t="n">
        <v>1635.36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2026-04-13T19:10:03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-9.800000000000001</v>
      </c>
      <c r="I12" s="32" t="n">
        <v>94</v>
      </c>
      <c r="J12" s="32" t="n">
        <v>876.16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2026-04-13T19:10:03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</t>
        </is>
      </c>
      <c r="F13" s="34" t="inlineStr">
        <is>
          <t>GBFXT</t>
        </is>
      </c>
      <c r="G13" s="34" t="inlineStr">
        <is>
          <t>USBOS</t>
        </is>
      </c>
      <c r="H13" s="31" t="n">
        <v>-12.8</v>
      </c>
      <c r="I13" s="32" t="n">
        <v>88</v>
      </c>
      <c r="J13" s="32" t="n">
        <v>1131.71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2026-04-13T19:10:03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-5.8</v>
      </c>
      <c r="I14" s="32" t="n">
        <v>183</v>
      </c>
      <c r="J14" s="32" t="n">
        <v>2007.86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2026-04-13T19:10:03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-5.8</v>
      </c>
      <c r="I15" s="32" t="n">
        <v>48</v>
      </c>
      <c r="J15" s="32" t="n">
        <v>547.6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2026-04-13T19:10:03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-5.8</v>
      </c>
      <c r="I16" s="32" t="n">
        <v>171</v>
      </c>
      <c r="J16" s="32" t="n">
        <v>1740.15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2026-04-13T19:10:03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-6.8</v>
      </c>
      <c r="I17" s="32" t="n">
        <v>85</v>
      </c>
      <c r="J17" s="32" t="n">
        <v>1727.98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2026-04-13T19:10:03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-3.8</v>
      </c>
      <c r="I18" s="32" t="n">
        <v>156</v>
      </c>
      <c r="J18" s="32" t="n">
        <v>2105.22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2026-04-13T19:10:03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-6.8</v>
      </c>
      <c r="I19" s="32" t="n">
        <v>84</v>
      </c>
      <c r="J19" s="32" t="n">
        <v>1058.69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2026-04-13T19:10:03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0.2</v>
      </c>
      <c r="I20" s="32" t="n">
        <v>83</v>
      </c>
      <c r="J20" s="32" t="n">
        <v>83</v>
      </c>
      <c r="K20" s="36" t="inlineStr">
        <is>
          <t>Warning</t>
        </is>
      </c>
      <c r="L20" s="30" t="n">
        <v>7</v>
      </c>
      <c r="M20" s="30" t="n">
        <v>18</v>
      </c>
      <c r="N20" s="30" t="inlineStr">
        <is>
          <t>2026-04-13T19:10:03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2.2</v>
      </c>
      <c r="I21" s="32" t="n">
        <v>84</v>
      </c>
      <c r="J21" s="32" t="n">
        <v>84</v>
      </c>
      <c r="K21" s="38" t="inlineStr">
        <is>
          <t>Safe</t>
        </is>
      </c>
      <c r="L21" s="34" t="n">
        <v>6</v>
      </c>
      <c r="M21" s="34" t="n">
        <v>14</v>
      </c>
      <c r="N21" s="34" t="inlineStr">
        <is>
          <t>2026-04-13T19:10:03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7" t="n">
        <v>3.2</v>
      </c>
      <c r="I22" s="32" t="n">
        <v>153</v>
      </c>
      <c r="J22" s="32" t="n">
        <v>153</v>
      </c>
      <c r="K22" s="38" t="inlineStr">
        <is>
          <t>Safe</t>
        </is>
      </c>
      <c r="L22" s="30" t="n">
        <v>5</v>
      </c>
      <c r="M22" s="30" t="n">
        <v>11</v>
      </c>
      <c r="N22" s="30" t="inlineStr">
        <is>
          <t>2026-04-13T19:10:03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3.2</v>
      </c>
      <c r="I23" s="32" t="n">
        <v>77</v>
      </c>
      <c r="J23" s="32" t="n">
        <v>77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2026-04-13T19:10:03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21.2</v>
      </c>
      <c r="I24" s="32" t="n">
        <v>29</v>
      </c>
      <c r="J24" s="32" t="n">
        <v>29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2026-04-13T19:10:03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OAK</t>
        </is>
      </c>
      <c r="H25" s="37" t="n">
        <v>20.2</v>
      </c>
      <c r="I25" s="32" t="n">
        <v>45</v>
      </c>
      <c r="J25" s="32" t="n">
        <v>45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2026-04-13T19:10:03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9.199999999999999</v>
      </c>
      <c r="I26" s="32" t="n">
        <v>161</v>
      </c>
      <c r="J26" s="32" t="n">
        <v>161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2026-04-13T19:10:03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13.2</v>
      </c>
      <c r="I27" s="32" t="n">
        <v>78</v>
      </c>
      <c r="J27" s="32" t="n">
        <v>78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2026-04-13T19:10:03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12.2</v>
      </c>
      <c r="I28" s="32" t="n">
        <v>45</v>
      </c>
      <c r="J28" s="32" t="n">
        <v>45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2026-04-13T19:10:03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BCN</t>
        </is>
      </c>
      <c r="G29" s="34" t="inlineStr">
        <is>
          <t>USNYC</t>
        </is>
      </c>
      <c r="H29" s="37" t="n">
        <v>7.2</v>
      </c>
      <c r="I29" s="32" t="n">
        <v>151</v>
      </c>
      <c r="J29" s="32" t="n">
        <v>151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2026-04-13T19:10:03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SEA</t>
        </is>
      </c>
      <c r="H30" s="37" t="n">
        <v>15.2</v>
      </c>
      <c r="I30" s="32" t="n">
        <v>53</v>
      </c>
      <c r="J30" s="32" t="n">
        <v>53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2026-04-13T19:10:03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10.2</v>
      </c>
      <c r="I31" s="32" t="n">
        <v>102</v>
      </c>
      <c r="J31" s="32" t="n">
        <v>102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2026-04-13T19:10:03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8.199999999999999</v>
      </c>
      <c r="I32" s="32" t="n">
        <v>159</v>
      </c>
      <c r="J32" s="32" t="n">
        <v>159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2026-04-13T19:10:03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7" t="n">
        <v>10.2</v>
      </c>
      <c r="I33" s="32" t="n">
        <v>27</v>
      </c>
      <c r="J33" s="32" t="n">
        <v>27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2026-04-13T19:10:03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25.2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2026-04-13T19:10:03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12.2</v>
      </c>
      <c r="I35" s="32" t="n">
        <v>170</v>
      </c>
      <c r="J35" s="32" t="n">
        <v>170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2026-04-13T19:10:03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22.2</v>
      </c>
      <c r="I36" s="32" t="n">
        <v>140</v>
      </c>
      <c r="J36" s="32" t="n">
        <v>140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2026-04-13T19:10:03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-11.8</v>
      </c>
      <c r="I2" s="32" t="n">
        <v>152</v>
      </c>
      <c r="J2" s="32" t="n">
        <v>2020.03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2026-04-13T19:10:03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-8.800000000000001</v>
      </c>
      <c r="I3" s="32" t="n">
        <v>163</v>
      </c>
      <c r="J3" s="32" t="n">
        <v>2044.37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2026-04-13T19:10:03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-24.8</v>
      </c>
      <c r="I4" s="32" t="n">
        <v>46</v>
      </c>
      <c r="J4" s="32" t="n">
        <v>1162.69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2026-04-13T19:10:03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-9.800000000000001</v>
      </c>
      <c r="I5" s="32" t="n">
        <v>71</v>
      </c>
      <c r="J5" s="32" t="n">
        <v>1703.64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2026-04-13T19:10:03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-20.8</v>
      </c>
      <c r="I6" s="32" t="n">
        <v>22</v>
      </c>
      <c r="J6" s="32" t="n">
        <v>837.46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2026-04-13T19:10:03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OAK</t>
        </is>
      </c>
      <c r="H7" s="31" t="n">
        <v>-9.800000000000001</v>
      </c>
      <c r="I7" s="32" t="n">
        <v>164</v>
      </c>
      <c r="J7" s="32" t="n">
        <v>1788.83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2026-04-13T19:10:03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-21.8</v>
      </c>
      <c r="I8" s="32" t="n">
        <v>95</v>
      </c>
      <c r="J8" s="32" t="n">
        <v>1484.65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2026-04-13T19:10:03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-19.8</v>
      </c>
      <c r="I9" s="32" t="n">
        <v>104</v>
      </c>
      <c r="J9" s="32" t="n">
        <v>1828.8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2026-04-13T19:10:03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-14.8</v>
      </c>
      <c r="I10" s="32" t="n">
        <v>44</v>
      </c>
      <c r="J10" s="32" t="n">
        <v>667.95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2026-04-13T19:10:03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-17.8</v>
      </c>
      <c r="I11" s="32" t="n">
        <v>81</v>
      </c>
      <c r="J11" s="32" t="n">
        <v>1635.36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2026-04-13T19:10:03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-9.800000000000001</v>
      </c>
      <c r="I12" s="32" t="n">
        <v>94</v>
      </c>
      <c r="J12" s="32" t="n">
        <v>876.16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2026-04-13T19:10:03</t>
        </is>
      </c>
    </row>
    <row r="13" ht="18" customHeight="1">
      <c r="A13" s="34" t="inlineStr">
        <is>
          <t>UACU6836388</t>
        </is>
      </c>
      <c r="B13" s="34" t="inlineStr">
        <is>
          <t>Master Lease</t>
        </is>
      </c>
      <c r="C13" s="34" t="inlineStr">
        <is>
          <t>Trans-Atlantic</t>
        </is>
      </c>
      <c r="D13" s="34" t="inlineStr"/>
      <c r="E13" s="34" t="inlineStr">
        <is>
          <t>BOS</t>
        </is>
      </c>
      <c r="F13" s="34" t="inlineStr">
        <is>
          <t>GBFXT</t>
        </is>
      </c>
      <c r="G13" s="34" t="inlineStr">
        <is>
          <t>USBOS</t>
        </is>
      </c>
      <c r="H13" s="31" t="n">
        <v>-12.8</v>
      </c>
      <c r="I13" s="32" t="n">
        <v>88</v>
      </c>
      <c r="J13" s="32" t="n">
        <v>1131.71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2026-04-13T19:10:03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1" t="n">
        <v>-5.8</v>
      </c>
      <c r="I14" s="32" t="n">
        <v>183</v>
      </c>
      <c r="J14" s="32" t="n">
        <v>2007.86</v>
      </c>
      <c r="K14" s="33" t="inlineStr">
        <is>
          <t>Critical</t>
        </is>
      </c>
      <c r="L14" s="30" t="n">
        <v>9</v>
      </c>
      <c r="M14" s="30" t="n">
        <v>7</v>
      </c>
      <c r="N14" s="30" t="inlineStr">
        <is>
          <t>2026-04-13T19:10:03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-5.8</v>
      </c>
      <c r="I15" s="32" t="n">
        <v>48</v>
      </c>
      <c r="J15" s="32" t="n">
        <v>547.6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2026-04-13T19:10:03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-5.8</v>
      </c>
      <c r="I16" s="32" t="n">
        <v>171</v>
      </c>
      <c r="J16" s="32" t="n">
        <v>1740.15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2026-04-13T19:10:03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-6.8</v>
      </c>
      <c r="I17" s="32" t="n">
        <v>85</v>
      </c>
      <c r="J17" s="32" t="n">
        <v>1727.98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2026-04-13T19:10:03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-3.8</v>
      </c>
      <c r="I18" s="32" t="n">
        <v>156</v>
      </c>
      <c r="J18" s="32" t="n">
        <v>2105.22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2026-04-13T19:10:03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-6.8</v>
      </c>
      <c r="I19" s="32" t="n">
        <v>84</v>
      </c>
      <c r="J19" s="32" t="n">
        <v>1058.69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2026-04-13T19:10:03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0.2</v>
      </c>
      <c r="I2" s="32" t="n">
        <v>83</v>
      </c>
      <c r="J2" s="32" t="n">
        <v>83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2026-04-13T19:10:03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14514.13</v>
      </c>
      <c r="G2" s="39" t="n">
        <v>-6.1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4434.2</v>
      </c>
      <c r="G3" s="39" t="n">
        <v>3.7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4269.08</v>
      </c>
      <c r="G4" s="39" t="n">
        <v>-0.1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3151.74</v>
      </c>
      <c r="G5" s="39" t="n">
        <v>4.2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3215.7</v>
      </c>
      <c r="G2" s="43" t="n">
        <v>40.2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8015.37</v>
      </c>
      <c r="G3" s="45" t="n">
        <v>89.89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0</v>
      </c>
      <c r="E4" s="46" t="n">
        <v>8</v>
      </c>
      <c r="F4" s="47" t="n">
        <v>15138.08</v>
      </c>
      <c r="G4" s="47" t="n">
        <v>140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2026-04-13T11:10:04Z</dcterms:created>
  <dcterms:modified xsi:type="dcterms:W3CDTF">2026-04-13T11:10:04Z</dcterms:modified>
</cp:coreProperties>
</file>