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22:38:59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$360,756</t>
        </is>
      </c>
      <c r="F5" s="8" t="inlineStr">
        <is>
          <t>-83.2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135527.91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66500.91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62906.79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95820.60000000001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-75.28</v>
      </c>
      <c r="I2" s="32" t="n">
        <v>27</v>
      </c>
      <c r="J2" s="32" t="n">
        <v>5866.95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2026-07-19T06:38:59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-84.28</v>
      </c>
      <c r="I3" s="32" t="n">
        <v>155</v>
      </c>
      <c r="J3" s="32" t="n">
        <v>18035.45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2026-07-19T06:38:59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-87.28</v>
      </c>
      <c r="I4" s="32" t="n">
        <v>175</v>
      </c>
      <c r="J4" s="32" t="n">
        <v>17600.86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2026-07-19T06:38:59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-121.28</v>
      </c>
      <c r="I5" s="32" t="n">
        <v>55</v>
      </c>
      <c r="J5" s="32" t="n">
        <v>5890.13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2026-07-19T06:38:59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-84.28</v>
      </c>
      <c r="I6" s="32" t="n">
        <v>43</v>
      </c>
      <c r="J6" s="32" t="n">
        <v>4019.95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2026-07-19T06:38:59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-83.28</v>
      </c>
      <c r="I7" s="32" t="n">
        <v>70</v>
      </c>
      <c r="J7" s="32" t="n">
        <v>10212.85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2026-07-19T06:38:59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-102.28</v>
      </c>
      <c r="I8" s="32" t="n">
        <v>57</v>
      </c>
      <c r="J8" s="32" t="n">
        <v>4889.13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2026-07-19T06:38:59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-118.28</v>
      </c>
      <c r="I9" s="32" t="n">
        <v>106</v>
      </c>
      <c r="J9" s="32" t="n">
        <v>8334.620000000001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2026-07-19T06:38:59</t>
        </is>
      </c>
    </row>
    <row r="10" ht="18" customHeight="1">
      <c r="A10" s="30" t="inlineStr">
        <is>
          <t>COSU6654774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MSC Irina</t>
        </is>
      </c>
      <c r="E10" s="30" t="inlineStr">
        <is>
          <t>At Sea (MSC Irina)</t>
        </is>
      </c>
      <c r="F10" s="30" t="inlineStr">
        <is>
          <t>CNSHA</t>
        </is>
      </c>
      <c r="G10" s="30" t="inlineStr">
        <is>
          <t>VNSGN</t>
        </is>
      </c>
      <c r="H10" s="31" t="n">
        <v>-14.28</v>
      </c>
      <c r="I10" s="32" t="n">
        <v>91</v>
      </c>
      <c r="J10" s="32" t="n">
        <v>1734.52</v>
      </c>
      <c r="K10" s="33" t="inlineStr">
        <is>
          <t>Critical</t>
        </is>
      </c>
      <c r="L10" s="30" t="n">
        <v>10</v>
      </c>
      <c r="M10" s="30" t="n">
        <v>8</v>
      </c>
      <c r="N10" s="30" t="inlineStr">
        <is>
          <t>2026-07-19T06:38:59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-88.28</v>
      </c>
      <c r="I11" s="32" t="n">
        <v>153</v>
      </c>
      <c r="J11" s="32" t="n">
        <v>17166.27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2026-07-19T06:38:59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-108.28</v>
      </c>
      <c r="I12" s="32" t="n">
        <v>110</v>
      </c>
      <c r="J12" s="32" t="n">
        <v>18035.45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2026-07-19T06:38:59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-94.28</v>
      </c>
      <c r="I13" s="32" t="n">
        <v>98</v>
      </c>
      <c r="J13" s="32" t="n">
        <v>18361.39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2026-07-19T06:38:59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-105.28</v>
      </c>
      <c r="I14" s="32" t="n">
        <v>180</v>
      </c>
      <c r="J14" s="32" t="n">
        <v>18252.75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2026-07-19T06:38:59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-111.28</v>
      </c>
      <c r="I15" s="32" t="n">
        <v>58</v>
      </c>
      <c r="J15" s="32" t="n">
        <v>5395.39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2026-07-19T06:38:59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-116.28</v>
      </c>
      <c r="I16" s="32" t="n">
        <v>99</v>
      </c>
      <c r="J16" s="32" t="n">
        <v>11283.69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2026-07-19T06:38:59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-106.28</v>
      </c>
      <c r="I17" s="32" t="n">
        <v>112</v>
      </c>
      <c r="J17" s="32" t="n">
        <v>7822.61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2026-07-19T06:38:59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-103.28</v>
      </c>
      <c r="I18" s="32" t="n">
        <v>88</v>
      </c>
      <c r="J18" s="32" t="n">
        <v>9452.32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2026-07-19T06:38:59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-102.28</v>
      </c>
      <c r="I19" s="32" t="n">
        <v>161</v>
      </c>
      <c r="J19" s="32" t="n">
        <v>15536.56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2026-07-19T06:38:59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-114.28</v>
      </c>
      <c r="I20" s="32" t="n">
        <v>96</v>
      </c>
      <c r="J20" s="32" t="n">
        <v>10800.81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2026-07-19T06:38:59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-109.28</v>
      </c>
      <c r="I21" s="32" t="n">
        <v>67</v>
      </c>
      <c r="J21" s="32" t="n">
        <v>10104.2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2026-07-19T06:38:59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-106.28</v>
      </c>
      <c r="I22" s="32" t="n">
        <v>96</v>
      </c>
      <c r="J22" s="32" t="n">
        <v>15210.62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2026-07-19T06:38:59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-117.28</v>
      </c>
      <c r="I23" s="32" t="n">
        <v>24</v>
      </c>
      <c r="J23" s="32" t="n">
        <v>4793.08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2026-07-19T06:38:59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-93.28</v>
      </c>
      <c r="I24" s="32" t="n">
        <v>179</v>
      </c>
      <c r="J24" s="32" t="n">
        <v>17926.81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2026-07-19T06:38:59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-96.28</v>
      </c>
      <c r="I25" s="32" t="n">
        <v>98</v>
      </c>
      <c r="J25" s="32" t="n">
        <v>9886.9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2026-07-19T06:38:59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-89.28</v>
      </c>
      <c r="I26" s="32" t="n">
        <v>123</v>
      </c>
      <c r="J26" s="32" t="n">
        <v>18904.63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2026-07-19T06:38:59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-71.28</v>
      </c>
      <c r="I27" s="32" t="n">
        <v>30</v>
      </c>
      <c r="J27" s="32" t="n">
        <v>5649.66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2026-07-19T06:38:59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-93.28</v>
      </c>
      <c r="I28" s="32" t="n">
        <v>95</v>
      </c>
      <c r="J28" s="32" t="n">
        <v>15101.98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2026-07-19T06:38:59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-86.28</v>
      </c>
      <c r="I29" s="32" t="n">
        <v>30</v>
      </c>
      <c r="J29" s="32" t="n">
        <v>5432.37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2026-07-19T06:38:59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-74.28</v>
      </c>
      <c r="I30" s="32" t="n">
        <v>172</v>
      </c>
      <c r="J30" s="32" t="n">
        <v>15101.98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2026-07-19T06:38:59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-102.28</v>
      </c>
      <c r="I31" s="32" t="n">
        <v>200</v>
      </c>
      <c r="J31" s="32" t="n">
        <v>17926.81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2026-07-19T06:38:59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-106.28</v>
      </c>
      <c r="I32" s="32" t="n">
        <v>187</v>
      </c>
      <c r="J32" s="32" t="n">
        <v>15971.15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2026-07-19T06:38:59</t>
        </is>
      </c>
    </row>
    <row r="33" ht="18" customHeight="1">
      <c r="A33" s="34" t="inlineStr">
        <is>
          <t>PCIU1973123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LB</t>
        </is>
      </c>
      <c r="H33" s="31" t="n">
        <v>-0.28</v>
      </c>
      <c r="I33" s="32" t="n">
        <v>194</v>
      </c>
      <c r="J33" s="32" t="n">
        <v>54.32</v>
      </c>
      <c r="K33" s="33" t="inlineStr">
        <is>
          <t>Critical</t>
        </is>
      </c>
      <c r="L33" s="34" t="n">
        <v>8</v>
      </c>
      <c r="M33" s="34" t="n">
        <v>9</v>
      </c>
      <c r="N33" s="34" t="inlineStr">
        <is>
          <t>2026-07-19T06:38:59</t>
        </is>
      </c>
    </row>
    <row r="34" ht="18" customHeight="1">
      <c r="A34" s="30" t="inlineStr">
        <is>
          <t>MSKU7479476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BCN</t>
        </is>
      </c>
      <c r="G34" s="30" t="inlineStr">
        <is>
          <t>USNYC</t>
        </is>
      </c>
      <c r="H34" s="35" t="n">
        <v>9.720000000000001</v>
      </c>
      <c r="I34" s="32" t="n">
        <v>119</v>
      </c>
      <c r="J34" s="32" t="n">
        <v>119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2026-07-19T06:38:59</t>
        </is>
      </c>
    </row>
    <row r="35" ht="18" customHeight="1">
      <c r="A35" s="34" t="inlineStr">
        <is>
          <t>CLHU5193277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NLRTM</t>
        </is>
      </c>
      <c r="G35" s="34" t="inlineStr">
        <is>
          <t>USSAV</t>
        </is>
      </c>
      <c r="H35" s="35" t="n">
        <v>23.72</v>
      </c>
      <c r="I35" s="32" t="n">
        <v>63</v>
      </c>
      <c r="J35" s="32" t="n">
        <v>63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2026-07-19T06:38:59</t>
        </is>
      </c>
    </row>
    <row r="36" ht="18" customHeight="1">
      <c r="A36" s="30" t="inlineStr">
        <is>
          <t>MEDU6108114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19.72</v>
      </c>
      <c r="I36" s="32" t="n">
        <v>45</v>
      </c>
      <c r="J36" s="32" t="n">
        <v>45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2026-07-19T06:38:59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-75.28</v>
      </c>
      <c r="I2" s="32" t="n">
        <v>27</v>
      </c>
      <c r="J2" s="32" t="n">
        <v>5866.95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2026-07-19T06:38:59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-84.28</v>
      </c>
      <c r="I3" s="32" t="n">
        <v>155</v>
      </c>
      <c r="J3" s="32" t="n">
        <v>18035.45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2026-07-19T06:38:59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-87.28</v>
      </c>
      <c r="I4" s="32" t="n">
        <v>175</v>
      </c>
      <c r="J4" s="32" t="n">
        <v>17600.86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2026-07-19T06:38:59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-121.28</v>
      </c>
      <c r="I5" s="32" t="n">
        <v>55</v>
      </c>
      <c r="J5" s="32" t="n">
        <v>5890.13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2026-07-19T06:38:59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-84.28</v>
      </c>
      <c r="I6" s="32" t="n">
        <v>43</v>
      </c>
      <c r="J6" s="32" t="n">
        <v>4019.95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2026-07-19T06:38:59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-83.28</v>
      </c>
      <c r="I7" s="32" t="n">
        <v>70</v>
      </c>
      <c r="J7" s="32" t="n">
        <v>10212.85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2026-07-19T06:38:59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-102.28</v>
      </c>
      <c r="I8" s="32" t="n">
        <v>57</v>
      </c>
      <c r="J8" s="32" t="n">
        <v>4889.13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2026-07-19T06:38:59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-118.28</v>
      </c>
      <c r="I9" s="32" t="n">
        <v>106</v>
      </c>
      <c r="J9" s="32" t="n">
        <v>8334.620000000001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2026-07-19T06:38:59</t>
        </is>
      </c>
    </row>
    <row r="10" ht="18" customHeight="1">
      <c r="A10" s="30" t="inlineStr">
        <is>
          <t>COSU6654774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MSC Irina</t>
        </is>
      </c>
      <c r="E10" s="30" t="inlineStr">
        <is>
          <t>At Sea (MSC Irina)</t>
        </is>
      </c>
      <c r="F10" s="30" t="inlineStr">
        <is>
          <t>CNSHA</t>
        </is>
      </c>
      <c r="G10" s="30" t="inlineStr">
        <is>
          <t>VNSGN</t>
        </is>
      </c>
      <c r="H10" s="31" t="n">
        <v>-14.28</v>
      </c>
      <c r="I10" s="32" t="n">
        <v>91</v>
      </c>
      <c r="J10" s="32" t="n">
        <v>1734.52</v>
      </c>
      <c r="K10" s="33" t="inlineStr">
        <is>
          <t>Critical</t>
        </is>
      </c>
      <c r="L10" s="30" t="n">
        <v>10</v>
      </c>
      <c r="M10" s="30" t="n">
        <v>8</v>
      </c>
      <c r="N10" s="30" t="inlineStr">
        <is>
          <t>2026-07-19T06:38:59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-88.28</v>
      </c>
      <c r="I11" s="32" t="n">
        <v>153</v>
      </c>
      <c r="J11" s="32" t="n">
        <v>17166.27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2026-07-19T06:38:59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-108.28</v>
      </c>
      <c r="I12" s="32" t="n">
        <v>110</v>
      </c>
      <c r="J12" s="32" t="n">
        <v>18035.45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2026-07-19T06:38:59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-94.28</v>
      </c>
      <c r="I13" s="32" t="n">
        <v>98</v>
      </c>
      <c r="J13" s="32" t="n">
        <v>18361.39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2026-07-19T06:38:59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-105.28</v>
      </c>
      <c r="I14" s="32" t="n">
        <v>180</v>
      </c>
      <c r="J14" s="32" t="n">
        <v>18252.75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2026-07-19T06:38:59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-111.28</v>
      </c>
      <c r="I15" s="32" t="n">
        <v>58</v>
      </c>
      <c r="J15" s="32" t="n">
        <v>5395.39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2026-07-19T06:38:59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-116.28</v>
      </c>
      <c r="I16" s="32" t="n">
        <v>99</v>
      </c>
      <c r="J16" s="32" t="n">
        <v>11283.69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2026-07-19T06:38:59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-106.28</v>
      </c>
      <c r="I17" s="32" t="n">
        <v>112</v>
      </c>
      <c r="J17" s="32" t="n">
        <v>7822.61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2026-07-19T06:38:59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-103.28</v>
      </c>
      <c r="I18" s="32" t="n">
        <v>88</v>
      </c>
      <c r="J18" s="32" t="n">
        <v>9452.32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2026-07-19T06:38:59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-102.28</v>
      </c>
      <c r="I19" s="32" t="n">
        <v>161</v>
      </c>
      <c r="J19" s="32" t="n">
        <v>15536.56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2026-07-19T06:38:59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-114.28</v>
      </c>
      <c r="I20" s="32" t="n">
        <v>96</v>
      </c>
      <c r="J20" s="32" t="n">
        <v>10800.81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2026-07-19T06:38:59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-109.28</v>
      </c>
      <c r="I21" s="32" t="n">
        <v>67</v>
      </c>
      <c r="J21" s="32" t="n">
        <v>10104.2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2026-07-19T06:38:59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-106.28</v>
      </c>
      <c r="I22" s="32" t="n">
        <v>96</v>
      </c>
      <c r="J22" s="32" t="n">
        <v>15210.62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2026-07-19T06:38:59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-117.28</v>
      </c>
      <c r="I23" s="32" t="n">
        <v>24</v>
      </c>
      <c r="J23" s="32" t="n">
        <v>4793.08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2026-07-19T06:38:59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-93.28</v>
      </c>
      <c r="I24" s="32" t="n">
        <v>179</v>
      </c>
      <c r="J24" s="32" t="n">
        <v>17926.81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2026-07-19T06:38:59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-96.28</v>
      </c>
      <c r="I25" s="32" t="n">
        <v>98</v>
      </c>
      <c r="J25" s="32" t="n">
        <v>9886.9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2026-07-19T06:38:59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-89.28</v>
      </c>
      <c r="I26" s="32" t="n">
        <v>123</v>
      </c>
      <c r="J26" s="32" t="n">
        <v>18904.63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2026-07-19T06:38:59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-71.28</v>
      </c>
      <c r="I27" s="32" t="n">
        <v>30</v>
      </c>
      <c r="J27" s="32" t="n">
        <v>5649.66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2026-07-19T06:38:59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-93.28</v>
      </c>
      <c r="I28" s="32" t="n">
        <v>95</v>
      </c>
      <c r="J28" s="32" t="n">
        <v>15101.98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2026-07-19T06:38:59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-86.28</v>
      </c>
      <c r="I29" s="32" t="n">
        <v>30</v>
      </c>
      <c r="J29" s="32" t="n">
        <v>5432.37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2026-07-19T06:38:59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-74.28</v>
      </c>
      <c r="I30" s="32" t="n">
        <v>172</v>
      </c>
      <c r="J30" s="32" t="n">
        <v>15101.98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2026-07-19T06:38:59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-102.28</v>
      </c>
      <c r="I31" s="32" t="n">
        <v>200</v>
      </c>
      <c r="J31" s="32" t="n">
        <v>17926.81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2026-07-19T06:38:59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-106.28</v>
      </c>
      <c r="I32" s="32" t="n">
        <v>187</v>
      </c>
      <c r="J32" s="32" t="n">
        <v>15971.15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2026-07-19T06:38:59</t>
        </is>
      </c>
    </row>
    <row r="33" ht="18" customHeight="1">
      <c r="A33" s="34" t="inlineStr">
        <is>
          <t>PCIU1973123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LB</t>
        </is>
      </c>
      <c r="H33" s="31" t="n">
        <v>-0.28</v>
      </c>
      <c r="I33" s="32" t="n">
        <v>194</v>
      </c>
      <c r="J33" s="32" t="n">
        <v>54.32</v>
      </c>
      <c r="K33" s="33" t="inlineStr">
        <is>
          <t>Critical</t>
        </is>
      </c>
      <c r="L33" s="34" t="n">
        <v>8</v>
      </c>
      <c r="M33" s="34" t="n">
        <v>9</v>
      </c>
      <c r="N33" s="34" t="inlineStr">
        <is>
          <t>2026-07-19T06:38:59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135527.91</v>
      </c>
      <c r="G2" s="37" t="n">
        <v>-92.8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95820.60000000001</v>
      </c>
      <c r="G3" s="37" t="n">
        <v>-99</v>
      </c>
      <c r="H3" s="37" t="n">
        <v>4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66500.91</v>
      </c>
      <c r="G4" s="37" t="n">
        <v>-70.90000000000001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62906.79</v>
      </c>
      <c r="G5" s="37" t="n">
        <v>-61.1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41936.66</v>
      </c>
      <c r="G2" s="41" t="n">
        <v>40.5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77898</v>
      </c>
      <c r="G3" s="43" t="n">
        <v>84.40000000000001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240921.55</v>
      </c>
      <c r="G4" s="45" t="n">
        <v>146.35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2026-07-18T22:39:00Z</dcterms:created>
  <dcterms:modified xsi:type="dcterms:W3CDTF">2026-07-18T22:39:01Z</dcterms:modified>
</cp:coreProperties>
</file>