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2026-04-25 23:29:42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1</v>
      </c>
      <c r="D5" s="11" t="n">
        <v>6</v>
      </c>
      <c r="E5" s="12" t="inlineStr">
        <is>
          <t>$76,506</t>
        </is>
      </c>
      <c r="F5" s="8" t="inlineStr">
        <is>
          <t>-12.0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19255.63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17147.33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10687.53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29415.98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-24.31</v>
      </c>
      <c r="I2" s="32" t="n">
        <v>144</v>
      </c>
      <c r="J2" s="32" t="n">
        <v>4097.3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2026-04-26T07:29:42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-18.31</v>
      </c>
      <c r="I3" s="32" t="n">
        <v>52</v>
      </c>
      <c r="J3" s="32" t="n">
        <v>1110.71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2026-04-26T07:29:42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-37.31</v>
      </c>
      <c r="I4" s="32" t="n">
        <v>45</v>
      </c>
      <c r="J4" s="32" t="n">
        <v>1775.85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2026-04-26T07:29:42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-18.31</v>
      </c>
      <c r="I5" s="32" t="n">
        <v>169</v>
      </c>
      <c r="J5" s="32" t="n">
        <v>4072.61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2026-04-26T07:29:42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-22.31</v>
      </c>
      <c r="I6" s="32" t="n">
        <v>156</v>
      </c>
      <c r="J6" s="32" t="n">
        <v>3628.33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2026-04-26T07:29:42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-25.31</v>
      </c>
      <c r="I7" s="32" t="n">
        <v>86</v>
      </c>
      <c r="J7" s="32" t="n">
        <v>2295.47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2026-04-26T07:29:42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-34.31</v>
      </c>
      <c r="I8" s="32" t="n">
        <v>82</v>
      </c>
      <c r="J8" s="32" t="n">
        <v>2373.12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2026-04-26T07:29:42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-21.31</v>
      </c>
      <c r="I9" s="32" t="n">
        <v>155</v>
      </c>
      <c r="J9" s="32" t="n">
        <v>4146.66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2026-04-26T07:29:42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-10.31</v>
      </c>
      <c r="I10" s="32" t="n">
        <v>103</v>
      </c>
      <c r="J10" s="32" t="n">
        <v>4171.34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2026-04-26T07:29:42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-27.31</v>
      </c>
      <c r="I11" s="32" t="n">
        <v>51</v>
      </c>
      <c r="J11" s="32" t="n">
        <v>1281.11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2026-04-26T07:29:42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-19.31</v>
      </c>
      <c r="I12" s="32" t="n">
        <v>107</v>
      </c>
      <c r="J12" s="32" t="n">
        <v>3504.92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2026-04-26T07:29:42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-19.31</v>
      </c>
      <c r="I13" s="32" t="n">
        <v>92</v>
      </c>
      <c r="J13" s="32" t="n">
        <v>2147.38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2026-04-26T07:29:42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-32.31</v>
      </c>
      <c r="I14" s="32" t="n">
        <v>91</v>
      </c>
      <c r="J14" s="32" t="n">
        <v>3055.14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2026-04-26T07:29:42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-9.31</v>
      </c>
      <c r="I15" s="32" t="n">
        <v>172</v>
      </c>
      <c r="J15" s="32" t="n">
        <v>4072.61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2026-04-26T07:29:42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-33.31</v>
      </c>
      <c r="I16" s="32" t="n">
        <v>30</v>
      </c>
      <c r="J16" s="32" t="n">
        <v>1350.52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2026-04-26T07:29:42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-22.31</v>
      </c>
      <c r="I17" s="32" t="n">
        <v>108</v>
      </c>
      <c r="J17" s="32" t="n">
        <v>3455.55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2026-04-26T07:29:42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-30.31</v>
      </c>
      <c r="I18" s="32" t="n">
        <v>101</v>
      </c>
      <c r="J18" s="32" t="n">
        <v>2824.16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2026-04-26T07:29:42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-16.31</v>
      </c>
      <c r="I19" s="32" t="n">
        <v>165</v>
      </c>
      <c r="J19" s="32" t="n">
        <v>4270.07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2026-04-26T07:29:42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-22.31</v>
      </c>
      <c r="I20" s="32" t="n">
        <v>93</v>
      </c>
      <c r="J20" s="32" t="n">
        <v>1777.14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2026-04-26T07:29:42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-12.31</v>
      </c>
      <c r="I21" s="32" t="n">
        <v>96</v>
      </c>
      <c r="J21" s="32" t="n">
        <v>2246.11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2026-04-26T07:29:42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-9.31</v>
      </c>
      <c r="I22" s="32" t="n">
        <v>101</v>
      </c>
      <c r="J22" s="32" t="n">
        <v>3430.87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2026-04-26T07:29:42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-3.31</v>
      </c>
      <c r="I23" s="32" t="n">
        <v>156</v>
      </c>
      <c r="J23" s="32" t="n">
        <v>3998.57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2026-04-26T07:29:42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-4.31</v>
      </c>
      <c r="I24" s="32" t="n">
        <v>168</v>
      </c>
      <c r="J24" s="32" t="n">
        <v>3899.84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2026-04-26T07:29:42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-5.31</v>
      </c>
      <c r="I25" s="32" t="n">
        <v>142</v>
      </c>
      <c r="J25" s="32" t="n">
        <v>4294.76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2026-04-26T07:29:42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-0.31</v>
      </c>
      <c r="I26" s="32" t="n">
        <v>163</v>
      </c>
      <c r="J26" s="32" t="n">
        <v>50.53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2026-04-26T07:29:42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KOTA KINABALU</t>
        </is>
      </c>
      <c r="H27" s="31" t="n">
        <v>-2.31</v>
      </c>
      <c r="I27" s="32" t="n">
        <v>33</v>
      </c>
      <c r="J27" s="32" t="n">
        <v>1234.13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2026-04-26T07:29:42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-0.31</v>
      </c>
      <c r="I28" s="32" t="n">
        <v>53</v>
      </c>
      <c r="J28" s="32" t="n">
        <v>16.43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2026-04-26T07:29:42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-2.31</v>
      </c>
      <c r="I29" s="32" t="n">
        <v>101</v>
      </c>
      <c r="J29" s="32" t="n">
        <v>1925.24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2026-04-26T07:29:42</t>
        </is>
      </c>
    </row>
    <row r="30" ht="18" customHeight="1">
      <c r="A30" s="30" t="inlineStr">
        <is>
          <t>CMAU6366286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>
        <is>
          <t>Hapag Hamburg</t>
        </is>
      </c>
      <c r="E30" s="30" t="inlineStr">
        <is>
          <t>At Sea (Hapag Hamburg)</t>
        </is>
      </c>
      <c r="F30" s="30" t="inlineStr">
        <is>
          <t>BEANR</t>
        </is>
      </c>
      <c r="G30" s="30" t="inlineStr">
        <is>
          <t>USNYC</t>
        </is>
      </c>
      <c r="H30" s="35" t="n">
        <v>0.6900000000000001</v>
      </c>
      <c r="I30" s="32" t="n">
        <v>76</v>
      </c>
      <c r="J30" s="32" t="n">
        <v>76</v>
      </c>
      <c r="K30" s="36" t="inlineStr">
        <is>
          <t>Warning</t>
        </is>
      </c>
      <c r="L30" s="30" t="n">
        <v>7</v>
      </c>
      <c r="M30" s="30" t="n">
        <v>16</v>
      </c>
      <c r="N30" s="30" t="inlineStr">
        <is>
          <t>2026-04-26T07:29:42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</t>
        </is>
      </c>
      <c r="F31" s="34" t="inlineStr">
        <is>
          <t>CNSHA</t>
        </is>
      </c>
      <c r="G31" s="34" t="inlineStr">
        <is>
          <t>USSEA</t>
        </is>
      </c>
      <c r="H31" s="37" t="n">
        <v>2.69</v>
      </c>
      <c r="I31" s="32" t="n">
        <v>43</v>
      </c>
      <c r="J31" s="32" t="n">
        <v>43</v>
      </c>
      <c r="K31" s="38" t="inlineStr">
        <is>
          <t>Safe</t>
        </is>
      </c>
      <c r="L31" s="34" t="n">
        <v>6</v>
      </c>
      <c r="M31" s="34" t="n">
        <v>28</v>
      </c>
      <c r="N31" s="34" t="inlineStr">
        <is>
          <t>2026-04-26T07:29:42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7" t="n">
        <v>8.69</v>
      </c>
      <c r="I32" s="32" t="n">
        <v>33</v>
      </c>
      <c r="J32" s="32" t="n">
        <v>33</v>
      </c>
      <c r="K32" s="38" t="inlineStr">
        <is>
          <t>Safe</t>
        </is>
      </c>
      <c r="L32" s="30" t="n">
        <v>4</v>
      </c>
      <c r="M32" s="30" t="n">
        <v>33</v>
      </c>
      <c r="N32" s="30" t="inlineStr">
        <is>
          <t>2026-04-26T07:29:42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USOAK</t>
        </is>
      </c>
      <c r="H33" s="37" t="n">
        <v>7.69</v>
      </c>
      <c r="I33" s="32" t="n">
        <v>51</v>
      </c>
      <c r="J33" s="32" t="n">
        <v>51</v>
      </c>
      <c r="K33" s="38" t="inlineStr">
        <is>
          <t>Safe</t>
        </is>
      </c>
      <c r="L33" s="34" t="n">
        <v>4</v>
      </c>
      <c r="M33" s="34" t="n">
        <v>25</v>
      </c>
      <c r="N33" s="34" t="inlineStr">
        <is>
          <t>2026-04-26T07:29:42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12.69</v>
      </c>
      <c r="I34" s="32" t="n">
        <v>43</v>
      </c>
      <c r="J34" s="32" t="n">
        <v>43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2026-04-26T07:29:42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9.69</v>
      </c>
      <c r="I35" s="32" t="n">
        <v>179</v>
      </c>
      <c r="J35" s="32" t="n">
        <v>179</v>
      </c>
      <c r="K35" s="38" t="inlineStr">
        <is>
          <t>Safe</t>
        </is>
      </c>
      <c r="L35" s="34" t="n">
        <v>4</v>
      </c>
      <c r="M35" s="34" t="n">
        <v>14</v>
      </c>
      <c r="N35" s="34" t="inlineStr">
        <is>
          <t>2026-04-26T07:29:42</t>
        </is>
      </c>
    </row>
    <row r="36" ht="18" customHeight="1">
      <c r="A36" s="30" t="inlineStr">
        <is>
          <t>NYKU9185008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LB</t>
        </is>
      </c>
      <c r="H36" s="37" t="n">
        <v>20.69</v>
      </c>
      <c r="I36" s="32" t="n">
        <v>96</v>
      </c>
      <c r="J36" s="32" t="n">
        <v>96</v>
      </c>
      <c r="K36" s="38" t="inlineStr">
        <is>
          <t>Safe</t>
        </is>
      </c>
      <c r="L36" s="30" t="n">
        <v>1</v>
      </c>
      <c r="M36" s="30" t="n">
        <v>15</v>
      </c>
      <c r="N36" s="30" t="inlineStr">
        <is>
          <t>2026-04-26T07:29:42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-24.31</v>
      </c>
      <c r="I2" s="32" t="n">
        <v>144</v>
      </c>
      <c r="J2" s="32" t="n">
        <v>4097.3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2026-04-26T07:29:42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-18.31</v>
      </c>
      <c r="I3" s="32" t="n">
        <v>52</v>
      </c>
      <c r="J3" s="32" t="n">
        <v>1110.71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2026-04-26T07:29:42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-37.31</v>
      </c>
      <c r="I4" s="32" t="n">
        <v>45</v>
      </c>
      <c r="J4" s="32" t="n">
        <v>1775.85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2026-04-26T07:29:42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-18.31</v>
      </c>
      <c r="I5" s="32" t="n">
        <v>169</v>
      </c>
      <c r="J5" s="32" t="n">
        <v>4072.61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2026-04-26T07:29:42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QDO</t>
        </is>
      </c>
      <c r="G6" s="30" t="inlineStr">
        <is>
          <t>USOAK</t>
        </is>
      </c>
      <c r="H6" s="31" t="n">
        <v>-22.31</v>
      </c>
      <c r="I6" s="32" t="n">
        <v>156</v>
      </c>
      <c r="J6" s="32" t="n">
        <v>3628.33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2026-04-26T07:29:42</t>
        </is>
      </c>
    </row>
    <row r="7" ht="18" customHeight="1">
      <c r="A7" s="34" t="inlineStr">
        <is>
          <t>UACU6836388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/>
      <c r="E7" s="34" t="inlineStr">
        <is>
          <t>BOS</t>
        </is>
      </c>
      <c r="F7" s="34" t="inlineStr">
        <is>
          <t>GBFXT</t>
        </is>
      </c>
      <c r="G7" s="34" t="inlineStr">
        <is>
          <t>USBOS</t>
        </is>
      </c>
      <c r="H7" s="31" t="n">
        <v>-25.31</v>
      </c>
      <c r="I7" s="32" t="n">
        <v>86</v>
      </c>
      <c r="J7" s="32" t="n">
        <v>2295.47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2026-04-26T07:29:42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-34.31</v>
      </c>
      <c r="I8" s="32" t="n">
        <v>82</v>
      </c>
      <c r="J8" s="32" t="n">
        <v>2373.12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2026-04-26T07:29:42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-21.31</v>
      </c>
      <c r="I9" s="32" t="n">
        <v>155</v>
      </c>
      <c r="J9" s="32" t="n">
        <v>4146.66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2026-04-26T07:29:42</t>
        </is>
      </c>
    </row>
    <row r="10" ht="18" customHeight="1">
      <c r="A10" s="30" t="inlineStr">
        <is>
          <t>KKTU2605915</t>
        </is>
      </c>
      <c r="B10" s="30" t="inlineStr">
        <is>
          <t>One-Way</t>
        </is>
      </c>
      <c r="C10" s="30" t="inlineStr">
        <is>
          <t>Intra-Asia</t>
        </is>
      </c>
      <c r="D10" s="30" t="inlineStr">
        <is>
          <t>Hapag Hamburg</t>
        </is>
      </c>
      <c r="E10" s="30" t="inlineStr">
        <is>
          <t>At Sea (Hapag Hamburg)</t>
        </is>
      </c>
      <c r="F10" s="30" t="inlineStr">
        <is>
          <t>CNSHA</t>
        </is>
      </c>
      <c r="G10" s="30" t="inlineStr">
        <is>
          <t>THLCH</t>
        </is>
      </c>
      <c r="H10" s="31" t="n">
        <v>-10.31</v>
      </c>
      <c r="I10" s="32" t="n">
        <v>103</v>
      </c>
      <c r="J10" s="32" t="n">
        <v>4171.34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2026-04-26T07:29:42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-27.31</v>
      </c>
      <c r="I11" s="32" t="n">
        <v>51</v>
      </c>
      <c r="J11" s="32" t="n">
        <v>1281.11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2026-04-26T07:29:42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-19.31</v>
      </c>
      <c r="I12" s="32" t="n">
        <v>107</v>
      </c>
      <c r="J12" s="32" t="n">
        <v>3504.92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2026-04-26T07:29:42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-19.31</v>
      </c>
      <c r="I13" s="32" t="n">
        <v>92</v>
      </c>
      <c r="J13" s="32" t="n">
        <v>2147.38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2026-04-26T07:29:42</t>
        </is>
      </c>
    </row>
    <row r="14" ht="18" customHeight="1">
      <c r="A14" s="30" t="inlineStr">
        <is>
          <t>HLXU6378692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CNYTN</t>
        </is>
      </c>
      <c r="G14" s="30" t="inlineStr">
        <is>
          <t>USLAX</t>
        </is>
      </c>
      <c r="H14" s="31" t="n">
        <v>-32.31</v>
      </c>
      <c r="I14" s="32" t="n">
        <v>91</v>
      </c>
      <c r="J14" s="32" t="n">
        <v>3055.14</v>
      </c>
      <c r="K14" s="33" t="inlineStr">
        <is>
          <t>Critical</t>
        </is>
      </c>
      <c r="L14" s="30" t="n">
        <v>10</v>
      </c>
      <c r="M14" s="30" t="n">
        <v>17</v>
      </c>
      <c r="N14" s="30" t="inlineStr">
        <is>
          <t>2026-04-26T07:29:42</t>
        </is>
      </c>
    </row>
    <row r="15" ht="18" customHeight="1">
      <c r="A15" s="34" t="inlineStr">
        <is>
          <t>OOLU2704164</t>
        </is>
      </c>
      <c r="B15" s="34" t="inlineStr">
        <is>
          <t>One-Way</t>
        </is>
      </c>
      <c r="C15" s="34" t="inlineStr">
        <is>
          <t>Asia-Europe</t>
        </is>
      </c>
      <c r="D15" s="34" t="inlineStr">
        <is>
          <t>MSC Gülsün</t>
        </is>
      </c>
      <c r="E15" s="34" t="inlineStr">
        <is>
          <t>At Sea (MSC Gülsün)</t>
        </is>
      </c>
      <c r="F15" s="34" t="inlineStr">
        <is>
          <t>KRPUS</t>
        </is>
      </c>
      <c r="G15" s="34" t="inlineStr">
        <is>
          <t>NLRTM</t>
        </is>
      </c>
      <c r="H15" s="31" t="n">
        <v>-9.31</v>
      </c>
      <c r="I15" s="32" t="n">
        <v>172</v>
      </c>
      <c r="J15" s="32" t="n">
        <v>4072.61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2026-04-26T07:29:42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-33.31</v>
      </c>
      <c r="I16" s="32" t="n">
        <v>30</v>
      </c>
      <c r="J16" s="32" t="n">
        <v>1350.52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2026-04-26T07:29:42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-22.31</v>
      </c>
      <c r="I17" s="32" t="n">
        <v>108</v>
      </c>
      <c r="J17" s="32" t="n">
        <v>3455.55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2026-04-26T07:29:42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-30.31</v>
      </c>
      <c r="I18" s="32" t="n">
        <v>101</v>
      </c>
      <c r="J18" s="32" t="n">
        <v>2824.16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2026-04-26T07:29:42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-16.31</v>
      </c>
      <c r="I19" s="32" t="n">
        <v>165</v>
      </c>
      <c r="J19" s="32" t="n">
        <v>4270.07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2026-04-26T07:29:42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-22.31</v>
      </c>
      <c r="I20" s="32" t="n">
        <v>93</v>
      </c>
      <c r="J20" s="32" t="n">
        <v>1777.14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2026-04-26T07:29:42</t>
        </is>
      </c>
    </row>
    <row r="21" ht="18" customHeight="1">
      <c r="A21" s="34" t="inlineStr">
        <is>
          <t>SUDU6012429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Felixstowe, GB</t>
        </is>
      </c>
      <c r="F21" s="34" t="inlineStr">
        <is>
          <t>SGSIN</t>
        </is>
      </c>
      <c r="G21" s="34" t="inlineStr">
        <is>
          <t>GBFXT</t>
        </is>
      </c>
      <c r="H21" s="31" t="n">
        <v>-12.31</v>
      </c>
      <c r="I21" s="32" t="n">
        <v>96</v>
      </c>
      <c r="J21" s="32" t="n">
        <v>2246.11</v>
      </c>
      <c r="K21" s="33" t="inlineStr">
        <is>
          <t>Critical</t>
        </is>
      </c>
      <c r="L21" s="34" t="n">
        <v>10</v>
      </c>
      <c r="M21" s="34" t="n">
        <v>18</v>
      </c>
      <c r="N21" s="34" t="inlineStr">
        <is>
          <t>2026-04-26T07:29:42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-9.31</v>
      </c>
      <c r="I22" s="32" t="n">
        <v>101</v>
      </c>
      <c r="J22" s="32" t="n">
        <v>3430.87</v>
      </c>
      <c r="K22" s="33" t="inlineStr">
        <is>
          <t>Critical</t>
        </is>
      </c>
      <c r="L22" s="30" t="n">
        <v>10</v>
      </c>
      <c r="M22" s="30" t="n">
        <v>14</v>
      </c>
      <c r="N22" s="30" t="inlineStr">
        <is>
          <t>2026-04-26T07:29:42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-3.31</v>
      </c>
      <c r="I23" s="32" t="n">
        <v>156</v>
      </c>
      <c r="J23" s="32" t="n">
        <v>3998.57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2026-04-26T07:29:42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1" t="n">
        <v>-4.31</v>
      </c>
      <c r="I24" s="32" t="n">
        <v>168</v>
      </c>
      <c r="J24" s="32" t="n">
        <v>3899.84</v>
      </c>
      <c r="K24" s="33" t="inlineStr">
        <is>
          <t>Critical</t>
        </is>
      </c>
      <c r="L24" s="30" t="n">
        <v>9</v>
      </c>
      <c r="M24" s="30" t="n">
        <v>14</v>
      </c>
      <c r="N24" s="30" t="inlineStr">
        <is>
          <t>2026-04-26T07:29:42</t>
        </is>
      </c>
    </row>
    <row r="25" ht="18" customHeight="1">
      <c r="A25" s="34" t="inlineStr">
        <is>
          <t>TRLU7560355</t>
        </is>
      </c>
      <c r="B25" s="34" t="inlineStr">
        <is>
          <t>One-Way</t>
        </is>
      </c>
      <c r="C25" s="34" t="inlineStr">
        <is>
          <t>Trans-Atlantic</t>
        </is>
      </c>
      <c r="D25" s="34" t="inlineStr">
        <is>
          <t>Ever Ace</t>
        </is>
      </c>
      <c r="E25" s="34" t="inlineStr">
        <is>
          <t>At Sea (Ever Ace)</t>
        </is>
      </c>
      <c r="F25" s="34" t="inlineStr">
        <is>
          <t>BCN</t>
        </is>
      </c>
      <c r="G25" s="34" t="inlineStr">
        <is>
          <t>USNYC</t>
        </is>
      </c>
      <c r="H25" s="31" t="n">
        <v>-5.31</v>
      </c>
      <c r="I25" s="32" t="n">
        <v>142</v>
      </c>
      <c r="J25" s="32" t="n">
        <v>4294.76</v>
      </c>
      <c r="K25" s="33" t="inlineStr">
        <is>
          <t>Critical</t>
        </is>
      </c>
      <c r="L25" s="34" t="n">
        <v>9</v>
      </c>
      <c r="M25" s="34" t="n">
        <v>11</v>
      </c>
      <c r="N25" s="34" t="inlineStr">
        <is>
          <t>2026-04-26T07:29:42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1" t="n">
        <v>-0.31</v>
      </c>
      <c r="I26" s="32" t="n">
        <v>163</v>
      </c>
      <c r="J26" s="32" t="n">
        <v>50.53</v>
      </c>
      <c r="K26" s="33" t="inlineStr">
        <is>
          <t>Critical</t>
        </is>
      </c>
      <c r="L26" s="30" t="n">
        <v>8</v>
      </c>
      <c r="M26" s="30" t="n">
        <v>7</v>
      </c>
      <c r="N26" s="30" t="inlineStr">
        <is>
          <t>2026-04-26T07:29:42</t>
        </is>
      </c>
    </row>
    <row r="27" ht="18" customHeight="1">
      <c r="A27" s="34" t="inlineStr">
        <is>
          <t>ZIMU8619618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MYBTU</t>
        </is>
      </c>
      <c r="F27" s="34" t="inlineStr">
        <is>
          <t>SGSIN</t>
        </is>
      </c>
      <c r="G27" s="34" t="inlineStr">
        <is>
          <t>KOTA KINABALU</t>
        </is>
      </c>
      <c r="H27" s="31" t="n">
        <v>-2.31</v>
      </c>
      <c r="I27" s="32" t="n">
        <v>33</v>
      </c>
      <c r="J27" s="32" t="n">
        <v>1234.13</v>
      </c>
      <c r="K27" s="33" t="inlineStr">
        <is>
          <t>Critical</t>
        </is>
      </c>
      <c r="L27" s="34" t="n">
        <v>8</v>
      </c>
      <c r="M27" s="34" t="n">
        <v>32</v>
      </c>
      <c r="N27" s="34" t="inlineStr">
        <is>
          <t>2026-04-26T07:29:42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1" t="n">
        <v>-0.31</v>
      </c>
      <c r="I28" s="32" t="n">
        <v>53</v>
      </c>
      <c r="J28" s="32" t="n">
        <v>16.43</v>
      </c>
      <c r="K28" s="33" t="inlineStr">
        <is>
          <t>Critical</t>
        </is>
      </c>
      <c r="L28" s="30" t="n">
        <v>8</v>
      </c>
      <c r="M28" s="30" t="n">
        <v>25</v>
      </c>
      <c r="N28" s="30" t="inlineStr">
        <is>
          <t>2026-04-26T07:29:42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1" t="n">
        <v>-2.31</v>
      </c>
      <c r="I29" s="32" t="n">
        <v>101</v>
      </c>
      <c r="J29" s="32" t="n">
        <v>1925.24</v>
      </c>
      <c r="K29" s="33" t="inlineStr">
        <is>
          <t>Critical</t>
        </is>
      </c>
      <c r="L29" s="34" t="n">
        <v>8</v>
      </c>
      <c r="M29" s="34" t="n">
        <v>15</v>
      </c>
      <c r="N29" s="34" t="inlineStr">
        <is>
          <t>2026-04-26T07:29:42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CMAU6366286</t>
        </is>
      </c>
      <c r="B2" s="30" t="inlineStr">
        <is>
          <t>Master Lease</t>
        </is>
      </c>
      <c r="C2" s="30" t="inlineStr">
        <is>
          <t>Trans-Atlantic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BEANR</t>
        </is>
      </c>
      <c r="G2" s="30" t="inlineStr">
        <is>
          <t>USNYC</t>
        </is>
      </c>
      <c r="H2" s="35" t="n">
        <v>0.6900000000000001</v>
      </c>
      <c r="I2" s="32" t="n">
        <v>76</v>
      </c>
      <c r="J2" s="32" t="n">
        <v>76</v>
      </c>
      <c r="K2" s="36" t="inlineStr">
        <is>
          <t>Warning</t>
        </is>
      </c>
      <c r="L2" s="30" t="n">
        <v>7</v>
      </c>
      <c r="M2" s="30" t="n">
        <v>16</v>
      </c>
      <c r="N2" s="30" t="inlineStr">
        <is>
          <t>2026-04-26T07:29:42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14</v>
      </c>
      <c r="C2" s="40" t="n">
        <v>11</v>
      </c>
      <c r="D2" s="39" t="n">
        <v>0</v>
      </c>
      <c r="E2" s="39" t="n">
        <v>3</v>
      </c>
      <c r="F2" s="41" t="n">
        <v>29415.98</v>
      </c>
      <c r="G2" s="39" t="n">
        <v>-15.8</v>
      </c>
      <c r="H2" s="39" t="n">
        <v>4</v>
      </c>
      <c r="I2" s="39" t="n">
        <v>5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19255.63</v>
      </c>
      <c r="G3" s="39" t="n">
        <v>-7.8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17147.33</v>
      </c>
      <c r="G4" s="39" t="n">
        <v>-12.6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10687.53</v>
      </c>
      <c r="G5" s="39" t="n">
        <v>-8.300000000000001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6</v>
      </c>
      <c r="D2" s="42" t="n">
        <v>0</v>
      </c>
      <c r="E2" s="42" t="n">
        <v>4</v>
      </c>
      <c r="F2" s="43" t="n">
        <v>6768.75</v>
      </c>
      <c r="G2" s="43" t="n">
        <v>43.4</v>
      </c>
      <c r="H2" s="42" t="n">
        <v>26.6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18643.76</v>
      </c>
      <c r="G3" s="45" t="n">
        <v>91.40000000000001</v>
      </c>
      <c r="H3" s="44" t="n">
        <v>16.1</v>
      </c>
    </row>
    <row r="4" ht="22" customHeight="1">
      <c r="A4" s="46" t="inlineStr">
        <is>
          <t>One-Way</t>
        </is>
      </c>
      <c r="B4" s="46" t="n">
        <v>15</v>
      </c>
      <c r="C4" s="46" t="n">
        <v>14</v>
      </c>
      <c r="D4" s="46" t="n">
        <v>0</v>
      </c>
      <c r="E4" s="46" t="n">
        <v>1</v>
      </c>
      <c r="F4" s="47" t="n">
        <v>51093.96</v>
      </c>
      <c r="G4" s="47" t="n">
        <v>145.87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2026-04-25T23:29:42Z</dcterms:created>
  <dcterms:modified xsi:type="dcterms:W3CDTF">2026-04-25T23:29:43Z</dcterms:modified>
</cp:coreProperties>
</file>