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20:22:30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$20,764</t>
        </is>
      </c>
      <c r="F5" s="8" t="inlineStr">
        <is>
          <t>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2427.08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3747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1751.72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0</v>
      </c>
      <c r="E12" s="22" t="n">
        <v>4</v>
      </c>
      <c r="F12" s="23" t="n">
        <v>12837.95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-10.18</v>
      </c>
      <c r="I2" s="32" t="n">
        <v>142</v>
      </c>
      <c r="J2" s="32" t="n">
        <v>1751.72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2026-04-12T04:22:30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-7.18</v>
      </c>
      <c r="I3" s="32" t="n">
        <v>111</v>
      </c>
      <c r="J3" s="32" t="n">
        <v>1772.82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2026-04-12T04:22:30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-23.18</v>
      </c>
      <c r="I4" s="32" t="n">
        <v>40</v>
      </c>
      <c r="J4" s="32" t="n">
        <v>1083.48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2026-04-12T04:22:30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-8.18</v>
      </c>
      <c r="I5" s="32" t="n">
        <v>130</v>
      </c>
      <c r="J5" s="32" t="n">
        <v>1551.22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2026-04-12T04:22:30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-19.18</v>
      </c>
      <c r="I6" s="32" t="n">
        <v>23</v>
      </c>
      <c r="J6" s="32" t="n">
        <v>771.1900000000001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2026-04-12T04:22:30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-8.18</v>
      </c>
      <c r="I7" s="32" t="n">
        <v>89</v>
      </c>
      <c r="J7" s="32" t="n">
        <v>1477.35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2026-04-12T04:22:30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-20.18</v>
      </c>
      <c r="I8" s="32" t="n">
        <v>74</v>
      </c>
      <c r="J8" s="32" t="n">
        <v>1369.89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2026-04-12T04:22:30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-18.18</v>
      </c>
      <c r="I9" s="32" t="n">
        <v>65</v>
      </c>
      <c r="J9" s="32" t="n">
        <v>1670.4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2026-04-12T04:22:30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-13.18</v>
      </c>
      <c r="I10" s="32" t="n">
        <v>38</v>
      </c>
      <c r="J10" s="32" t="n">
        <v>588.74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2026-04-12T04:22:30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-8.18</v>
      </c>
      <c r="I11" s="32" t="n">
        <v>70</v>
      </c>
      <c r="J11" s="32" t="n">
        <v>759.78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2026-04-12T04:22:30</t>
        </is>
      </c>
    </row>
    <row r="12" ht="18" customHeight="1">
      <c r="A12" s="30" t="inlineStr">
        <is>
          <t>KKTU8049475</t>
        </is>
      </c>
      <c r="B12" s="30" t="inlineStr">
        <is>
          <t>One-Way</t>
        </is>
      </c>
      <c r="C12" s="30" t="inlineStr">
        <is>
          <t>Asia-Europe</t>
        </is>
      </c>
      <c r="D12" s="30" t="inlineStr"/>
      <c r="E12" s="30" t="inlineStr">
        <is>
          <t>Hamburg, DE</t>
        </is>
      </c>
      <c r="F12" s="30" t="inlineStr">
        <is>
          <t>CNYTN</t>
        </is>
      </c>
      <c r="G12" s="30" t="inlineStr">
        <is>
          <t>DEHAM</t>
        </is>
      </c>
      <c r="H12" s="31" t="n">
        <v>-4.18</v>
      </c>
      <c r="I12" s="32" t="n">
        <v>203</v>
      </c>
      <c r="J12" s="32" t="n">
        <v>1509.01</v>
      </c>
      <c r="K12" s="33" t="inlineStr">
        <is>
          <t>Critical</t>
        </is>
      </c>
      <c r="L12" s="30" t="n">
        <v>9</v>
      </c>
      <c r="M12" s="30" t="n">
        <v>12</v>
      </c>
      <c r="N12" s="30" t="inlineStr">
        <is>
          <t>2026-04-12T04:22:30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-5.18</v>
      </c>
      <c r="I13" s="32" t="n">
        <v>86</v>
      </c>
      <c r="J13" s="32" t="n">
        <v>1498.46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2026-04-12T04:22:30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-5.18</v>
      </c>
      <c r="I14" s="32" t="n">
        <v>98</v>
      </c>
      <c r="J14" s="32" t="n">
        <v>918.0700000000001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2026-04-12T04:22:30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-4.18</v>
      </c>
      <c r="I15" s="32" t="n">
        <v>40</v>
      </c>
      <c r="J15" s="32" t="n">
        <v>474.86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2026-04-12T04:22:30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LB</t>
        </is>
      </c>
      <c r="F16" s="30" t="inlineStr">
        <is>
          <t>CNSHA</t>
        </is>
      </c>
      <c r="G16" s="30" t="inlineStr">
        <is>
          <t>USLONG</t>
        </is>
      </c>
      <c r="H16" s="31" t="n">
        <v>-4.18</v>
      </c>
      <c r="I16" s="32" t="n">
        <v>129</v>
      </c>
      <c r="J16" s="32" t="n">
        <v>1741.17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2026-04-12T04:22:30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-2.18</v>
      </c>
      <c r="I17" s="32" t="n">
        <v>133</v>
      </c>
      <c r="J17" s="32" t="n">
        <v>1825.59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2026-04-12T04:22:30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5" t="n">
        <v>1.82</v>
      </c>
      <c r="I18" s="32" t="n">
        <v>112</v>
      </c>
      <c r="J18" s="32" t="n">
        <v>112</v>
      </c>
      <c r="K18" s="36" t="inlineStr">
        <is>
          <t>Warning</t>
        </is>
      </c>
      <c r="L18" s="30" t="n">
        <v>6</v>
      </c>
      <c r="M18" s="30" t="n">
        <v>18</v>
      </c>
      <c r="N18" s="30" t="inlineStr">
        <is>
          <t>2026-04-12T04:22:30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7" t="n">
        <v>3.82</v>
      </c>
      <c r="I19" s="32" t="n">
        <v>88</v>
      </c>
      <c r="J19" s="32" t="n">
        <v>88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2026-04-12T04:22:30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7" t="n">
        <v>4.82</v>
      </c>
      <c r="I20" s="32" t="n">
        <v>71</v>
      </c>
      <c r="J20" s="32" t="n">
        <v>71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2026-04-12T04:22:30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7" t="n">
        <v>4.82</v>
      </c>
      <c r="I21" s="32" t="n">
        <v>205</v>
      </c>
      <c r="J21" s="32" t="n">
        <v>205</v>
      </c>
      <c r="K21" s="38" t="inlineStr">
        <is>
          <t>Safe</t>
        </is>
      </c>
      <c r="L21" s="34" t="n">
        <v>5</v>
      </c>
      <c r="M21" s="34" t="n">
        <v>11</v>
      </c>
      <c r="N21" s="34" t="inlineStr">
        <is>
          <t>2026-04-12T04:22:30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MYBTU</t>
        </is>
      </c>
      <c r="H22" s="37" t="n">
        <v>11.82</v>
      </c>
      <c r="I22" s="32" t="n">
        <v>23</v>
      </c>
      <c r="J22" s="32" t="n">
        <v>23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2026-04-12T04:22:30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22.82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2026-04-12T04:22:30</t>
        </is>
      </c>
    </row>
    <row r="24" ht="18" customHeight="1">
      <c r="A24" s="30" t="inlineStr">
        <is>
          <t>KKTU4508364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QDO</t>
        </is>
      </c>
      <c r="G24" s="30" t="inlineStr">
        <is>
          <t>OAK</t>
        </is>
      </c>
      <c r="H24" s="37" t="n">
        <v>21.82</v>
      </c>
      <c r="I24" s="32" t="n">
        <v>35</v>
      </c>
      <c r="J24" s="32" t="n">
        <v>35</v>
      </c>
      <c r="K24" s="38" t="inlineStr">
        <is>
          <t>Safe</t>
        </is>
      </c>
      <c r="L24" s="30" t="n">
        <v>4</v>
      </c>
      <c r="M24" s="30" t="n">
        <v>25</v>
      </c>
      <c r="N24" s="30" t="inlineStr">
        <is>
          <t>2026-04-12T04:22:30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9.82</v>
      </c>
      <c r="I25" s="32" t="n">
        <v>198</v>
      </c>
      <c r="J25" s="32" t="n">
        <v>198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2026-04-12T04:22:30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13.82</v>
      </c>
      <c r="I26" s="32" t="n">
        <v>55</v>
      </c>
      <c r="J26" s="32" t="n">
        <v>55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2026-04-12T04:22:30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7" t="n">
        <v>11.82</v>
      </c>
      <c r="I27" s="32" t="n">
        <v>69</v>
      </c>
      <c r="J27" s="32" t="n">
        <v>69</v>
      </c>
      <c r="K27" s="38" t="inlineStr">
        <is>
          <t>Safe</t>
        </is>
      </c>
      <c r="L27" s="34" t="n">
        <v>4</v>
      </c>
      <c r="M27" s="34" t="n">
        <v>15</v>
      </c>
      <c r="N27" s="34" t="inlineStr">
        <is>
          <t>2026-04-12T04:22:30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7" t="n">
        <v>16.82</v>
      </c>
      <c r="I28" s="32" t="n">
        <v>40</v>
      </c>
      <c r="J28" s="32" t="n">
        <v>40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2026-04-12T04:22:30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7" t="n">
        <v>8.82</v>
      </c>
      <c r="I29" s="32" t="n">
        <v>152</v>
      </c>
      <c r="J29" s="32" t="n">
        <v>152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2026-04-12T04:22:30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7" t="n">
        <v>14.82</v>
      </c>
      <c r="I30" s="32" t="n">
        <v>85</v>
      </c>
      <c r="J30" s="32" t="n">
        <v>85</v>
      </c>
      <c r="K30" s="38" t="inlineStr">
        <is>
          <t>Safe</t>
        </is>
      </c>
      <c r="L30" s="30" t="n">
        <v>3</v>
      </c>
      <c r="M30" s="30" t="n">
        <v>16</v>
      </c>
      <c r="N30" s="30" t="inlineStr">
        <is>
          <t>2026-04-12T04:22:30</t>
        </is>
      </c>
    </row>
    <row r="31" ht="18" customHeight="1">
      <c r="A31" s="34" t="inlineStr">
        <is>
          <t>UACU7806180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Ever Alot</t>
        </is>
      </c>
      <c r="E31" s="34" t="inlineStr">
        <is>
          <t>At Sea (Ever Alot)</t>
        </is>
      </c>
      <c r="F31" s="34" t="inlineStr">
        <is>
          <t>KRPUS</t>
        </is>
      </c>
      <c r="G31" s="34" t="inlineStr">
        <is>
          <t>USLONG</t>
        </is>
      </c>
      <c r="H31" s="37" t="n">
        <v>30.82</v>
      </c>
      <c r="I31" s="32" t="n">
        <v>35</v>
      </c>
      <c r="J31" s="32" t="n">
        <v>35</v>
      </c>
      <c r="K31" s="38" t="inlineStr">
        <is>
          <t>Safe</t>
        </is>
      </c>
      <c r="L31" s="34" t="n">
        <v>3</v>
      </c>
      <c r="M31" s="34" t="n">
        <v>32</v>
      </c>
      <c r="N31" s="34" t="inlineStr">
        <is>
          <t>2026-04-12T04:22:30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7" t="n">
        <v>10.82</v>
      </c>
      <c r="I32" s="32" t="n">
        <v>174</v>
      </c>
      <c r="J32" s="32" t="n">
        <v>174</v>
      </c>
      <c r="K32" s="38" t="inlineStr">
        <is>
          <t>Safe</t>
        </is>
      </c>
      <c r="L32" s="30" t="n">
        <v>2</v>
      </c>
      <c r="M32" s="30" t="n">
        <v>11</v>
      </c>
      <c r="N32" s="30" t="inlineStr">
        <is>
          <t>2026-04-12T04:22:30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26.82</v>
      </c>
      <c r="I33" s="32" t="n">
        <v>41</v>
      </c>
      <c r="J33" s="32" t="n">
        <v>41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2026-04-12T04:22:30</t>
        </is>
      </c>
    </row>
    <row r="34" ht="18" customHeight="1">
      <c r="A34" s="30" t="inlineStr">
        <is>
          <t>OOLU2270858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KRPUS</t>
        </is>
      </c>
      <c r="G34" s="30" t="inlineStr">
        <is>
          <t>NLRTM</t>
        </is>
      </c>
      <c r="H34" s="37" t="n">
        <v>26.82</v>
      </c>
      <c r="I34" s="32" t="n">
        <v>105</v>
      </c>
      <c r="J34" s="32" t="n">
        <v>105</v>
      </c>
      <c r="K34" s="38" t="inlineStr">
        <is>
          <t>Safe</t>
        </is>
      </c>
      <c r="L34" s="30" t="n">
        <v>2</v>
      </c>
      <c r="M34" s="30" t="n">
        <v>21</v>
      </c>
      <c r="N34" s="30" t="inlineStr">
        <is>
          <t>2026-04-12T04:22:30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13.82</v>
      </c>
      <c r="I35" s="32" t="n">
        <v>186</v>
      </c>
      <c r="J35" s="32" t="n">
        <v>186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2026-04-12T04:22:30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23.82</v>
      </c>
      <c r="I36" s="32" t="n">
        <v>185</v>
      </c>
      <c r="J36" s="32" t="n">
        <v>185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2026-04-12T04:22:30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-10.18</v>
      </c>
      <c r="I2" s="32" t="n">
        <v>142</v>
      </c>
      <c r="J2" s="32" t="n">
        <v>1751.72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2026-04-12T04:22:30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-7.18</v>
      </c>
      <c r="I3" s="32" t="n">
        <v>111</v>
      </c>
      <c r="J3" s="32" t="n">
        <v>1772.82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2026-04-12T04:22:30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-23.18</v>
      </c>
      <c r="I4" s="32" t="n">
        <v>40</v>
      </c>
      <c r="J4" s="32" t="n">
        <v>1083.48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2026-04-12T04:22:30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-8.18</v>
      </c>
      <c r="I5" s="32" t="n">
        <v>130</v>
      </c>
      <c r="J5" s="32" t="n">
        <v>1551.22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2026-04-12T04:22:30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-19.18</v>
      </c>
      <c r="I6" s="32" t="n">
        <v>23</v>
      </c>
      <c r="J6" s="32" t="n">
        <v>771.1900000000001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2026-04-12T04:22:30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-8.18</v>
      </c>
      <c r="I7" s="32" t="n">
        <v>89</v>
      </c>
      <c r="J7" s="32" t="n">
        <v>1477.35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2026-04-12T04:22:30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-20.18</v>
      </c>
      <c r="I8" s="32" t="n">
        <v>74</v>
      </c>
      <c r="J8" s="32" t="n">
        <v>1369.89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2026-04-12T04:22:30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-18.18</v>
      </c>
      <c r="I9" s="32" t="n">
        <v>65</v>
      </c>
      <c r="J9" s="32" t="n">
        <v>1670.4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2026-04-12T04:22:30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-13.18</v>
      </c>
      <c r="I10" s="32" t="n">
        <v>38</v>
      </c>
      <c r="J10" s="32" t="n">
        <v>588.74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2026-04-12T04:22:30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-8.18</v>
      </c>
      <c r="I11" s="32" t="n">
        <v>70</v>
      </c>
      <c r="J11" s="32" t="n">
        <v>759.78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2026-04-12T04:22:30</t>
        </is>
      </c>
    </row>
    <row r="12" ht="18" customHeight="1">
      <c r="A12" s="30" t="inlineStr">
        <is>
          <t>KKTU8049475</t>
        </is>
      </c>
      <c r="B12" s="30" t="inlineStr">
        <is>
          <t>One-Way</t>
        </is>
      </c>
      <c r="C12" s="30" t="inlineStr">
        <is>
          <t>Asia-Europe</t>
        </is>
      </c>
      <c r="D12" s="30" t="inlineStr"/>
      <c r="E12" s="30" t="inlineStr">
        <is>
          <t>Hamburg, DE</t>
        </is>
      </c>
      <c r="F12" s="30" t="inlineStr">
        <is>
          <t>CNYTN</t>
        </is>
      </c>
      <c r="G12" s="30" t="inlineStr">
        <is>
          <t>DEHAM</t>
        </is>
      </c>
      <c r="H12" s="31" t="n">
        <v>-4.18</v>
      </c>
      <c r="I12" s="32" t="n">
        <v>203</v>
      </c>
      <c r="J12" s="32" t="n">
        <v>1509.01</v>
      </c>
      <c r="K12" s="33" t="inlineStr">
        <is>
          <t>Critical</t>
        </is>
      </c>
      <c r="L12" s="30" t="n">
        <v>9</v>
      </c>
      <c r="M12" s="30" t="n">
        <v>12</v>
      </c>
      <c r="N12" s="30" t="inlineStr">
        <is>
          <t>2026-04-12T04:22:30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-5.18</v>
      </c>
      <c r="I13" s="32" t="n">
        <v>86</v>
      </c>
      <c r="J13" s="32" t="n">
        <v>1498.46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2026-04-12T04:22:30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-5.18</v>
      </c>
      <c r="I14" s="32" t="n">
        <v>98</v>
      </c>
      <c r="J14" s="32" t="n">
        <v>918.0700000000001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2026-04-12T04:22:30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-4.18</v>
      </c>
      <c r="I15" s="32" t="n">
        <v>40</v>
      </c>
      <c r="J15" s="32" t="n">
        <v>474.86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2026-04-12T04:22:30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LB</t>
        </is>
      </c>
      <c r="F16" s="30" t="inlineStr">
        <is>
          <t>CNSHA</t>
        </is>
      </c>
      <c r="G16" s="30" t="inlineStr">
        <is>
          <t>USLONG</t>
        </is>
      </c>
      <c r="H16" s="31" t="n">
        <v>-4.18</v>
      </c>
      <c r="I16" s="32" t="n">
        <v>129</v>
      </c>
      <c r="J16" s="32" t="n">
        <v>1741.17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2026-04-12T04:22:30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-2.18</v>
      </c>
      <c r="I17" s="32" t="n">
        <v>133</v>
      </c>
      <c r="J17" s="32" t="n">
        <v>1825.59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2026-04-12T04:22:30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1.82</v>
      </c>
      <c r="I2" s="32" t="n">
        <v>112</v>
      </c>
      <c r="J2" s="32" t="n">
        <v>112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2026-04-12T04:22:30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10</v>
      </c>
      <c r="D2" s="39" t="n">
        <v>0</v>
      </c>
      <c r="E2" s="39" t="n">
        <v>4</v>
      </c>
      <c r="F2" s="41" t="n">
        <v>12837.95</v>
      </c>
      <c r="G2" s="39" t="n">
        <v>-2</v>
      </c>
      <c r="H2" s="39" t="n">
        <v>4</v>
      </c>
      <c r="I2" s="39" t="n">
        <v>4</v>
      </c>
      <c r="J2" s="39" t="n">
        <v>6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3747</v>
      </c>
      <c r="G3" s="39" t="n">
        <v>1.5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2</v>
      </c>
      <c r="D4" s="39" t="n">
        <v>1</v>
      </c>
      <c r="E4" s="39" t="n">
        <v>7</v>
      </c>
      <c r="F4" s="41" t="n">
        <v>2427.08</v>
      </c>
      <c r="G4" s="39" t="n">
        <v>9.6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4</v>
      </c>
      <c r="C5" s="40" t="n">
        <v>1</v>
      </c>
      <c r="D5" s="39" t="n">
        <v>0</v>
      </c>
      <c r="E5" s="39" t="n">
        <v>3</v>
      </c>
      <c r="F5" s="41" t="n">
        <v>1751.72</v>
      </c>
      <c r="G5" s="39" t="n">
        <v>10.1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0</v>
      </c>
      <c r="E2" s="42" t="n">
        <v>7</v>
      </c>
      <c r="F2" s="43" t="n">
        <v>2918.27</v>
      </c>
      <c r="G2" s="43" t="n">
        <v>36.18</v>
      </c>
      <c r="H2" s="42" t="n">
        <v>27.1</v>
      </c>
    </row>
    <row r="3" ht="22" customHeight="1">
      <c r="A3" s="44" t="inlineStr">
        <is>
          <t>Master Lease</t>
        </is>
      </c>
      <c r="B3" s="44" t="n">
        <v>8</v>
      </c>
      <c r="C3" s="44" t="n">
        <v>4</v>
      </c>
      <c r="D3" s="44" t="n">
        <v>1</v>
      </c>
      <c r="E3" s="44" t="n">
        <v>3</v>
      </c>
      <c r="F3" s="45" t="n">
        <v>4718.14</v>
      </c>
      <c r="G3" s="45" t="n">
        <v>84.75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13127.34</v>
      </c>
      <c r="G4" s="47" t="n">
        <v>142.62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2026-04-11T20:22:30Z</dcterms:created>
  <dcterms:modified xsi:type="dcterms:W3CDTF">2026-04-11T20:22:31Z</dcterms:modified>
</cp:coreProperties>
</file>