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2026-06-10 14:20:36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$247,246</t>
        </is>
      </c>
      <c r="F5" s="8" t="inlineStr">
        <is>
          <t>-54.9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87863.7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42167.75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41714.17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75500.34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-36.93</v>
      </c>
      <c r="I2" s="32" t="n">
        <v>29</v>
      </c>
      <c r="J2" s="32" t="n">
        <v>3796.26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2026-06-10T22:20:36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-45.93</v>
      </c>
      <c r="I3" s="32" t="n">
        <v>133</v>
      </c>
      <c r="J3" s="32" t="n">
        <v>11670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2026-06-10T22:20:36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-48.93</v>
      </c>
      <c r="I4" s="32" t="n">
        <v>120</v>
      </c>
      <c r="J4" s="32" t="n">
        <v>11388.79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2026-06-10T22:20:36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-82.93000000000001</v>
      </c>
      <c r="I5" s="32" t="n">
        <v>42</v>
      </c>
      <c r="J5" s="32" t="n">
        <v>4011.17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2026-06-10T22:20:36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-45.93</v>
      </c>
      <c r="I6" s="32" t="n">
        <v>34</v>
      </c>
      <c r="J6" s="32" t="n">
        <v>2601.14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2026-06-10T22:20:36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-44.93</v>
      </c>
      <c r="I7" s="32" t="n">
        <v>91</v>
      </c>
      <c r="J7" s="32" t="n">
        <v>6608.31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2026-06-10T22:20:36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-63.93</v>
      </c>
      <c r="I8" s="32" t="n">
        <v>36</v>
      </c>
      <c r="J8" s="32" t="n">
        <v>3163.55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2026-06-10T22:20:36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-79.93000000000001</v>
      </c>
      <c r="I9" s="32" t="n">
        <v>77</v>
      </c>
      <c r="J9" s="32" t="n">
        <v>5612.04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2026-06-10T22:20:36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-49.93</v>
      </c>
      <c r="I10" s="32" t="n">
        <v>120</v>
      </c>
      <c r="J10" s="32" t="n">
        <v>11107.59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2026-06-10T22:20:36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-69.93000000000001</v>
      </c>
      <c r="I11" s="32" t="n">
        <v>145</v>
      </c>
      <c r="J11" s="32" t="n">
        <v>11670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2026-06-10T22:20:36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-66.93000000000001</v>
      </c>
      <c r="I12" s="32" t="n">
        <v>149</v>
      </c>
      <c r="J12" s="32" t="n">
        <v>11810.6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2026-06-10T22:20:36</t>
        </is>
      </c>
    </row>
    <row r="13" ht="18" customHeight="1">
      <c r="A13" s="34" t="inlineStr">
        <is>
          <t>FSCU9000503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NLRTM</t>
        </is>
      </c>
      <c r="G13" s="34" t="inlineStr">
        <is>
          <t>SAV</t>
        </is>
      </c>
      <c r="H13" s="31" t="n">
        <v>-13.93</v>
      </c>
      <c r="I13" s="32" t="n">
        <v>75</v>
      </c>
      <c r="J13" s="32" t="n">
        <v>1009.78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2026-06-10T22:20:36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-47.93</v>
      </c>
      <c r="I14" s="32" t="n">
        <v>82</v>
      </c>
      <c r="J14" s="32" t="n">
        <v>5483.49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2026-06-10T22:20:36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-64.93000000000001</v>
      </c>
      <c r="I15" s="32" t="n">
        <v>88</v>
      </c>
      <c r="J15" s="32" t="n">
        <v>9982.77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2026-06-10T22:20:36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-72.93000000000001</v>
      </c>
      <c r="I16" s="32" t="n">
        <v>39</v>
      </c>
      <c r="J16" s="32" t="n">
        <v>3516.43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2026-06-10T22:20:36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-42.93</v>
      </c>
      <c r="I17" s="32" t="n">
        <v>37</v>
      </c>
      <c r="J17" s="32" t="n">
        <v>3585.36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2026-06-10T22:20:36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-77.93000000000001</v>
      </c>
      <c r="I18" s="32" t="n">
        <v>84</v>
      </c>
      <c r="J18" s="32" t="n">
        <v>7525.77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2026-06-10T22:20:36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-55.93</v>
      </c>
      <c r="I19" s="32" t="n">
        <v>73</v>
      </c>
      <c r="J19" s="32" t="n">
        <v>11880.9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2026-06-10T22:20:36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-64.93000000000001</v>
      </c>
      <c r="I20" s="32" t="n">
        <v>68</v>
      </c>
      <c r="J20" s="32" t="n">
        <v>6116.2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2026-06-10T22:20:36</t>
        </is>
      </c>
    </row>
    <row r="21" ht="18" customHeight="1">
      <c r="A21" s="34" t="inlineStr">
        <is>
          <t>KKTU4508364</t>
        </is>
      </c>
      <c r="B21" s="34" t="inlineStr">
        <is>
          <t>Long-Term</t>
        </is>
      </c>
      <c r="C21" s="34" t="inlineStr">
        <is>
          <t>Trans-Pacific</t>
        </is>
      </c>
      <c r="D21" s="34" t="inlineStr">
        <is>
          <t>HMM Algeciras</t>
        </is>
      </c>
      <c r="E21" s="34" t="inlineStr">
        <is>
          <t>At Sea (HMM Algeciras)</t>
        </is>
      </c>
      <c r="F21" s="34" t="inlineStr">
        <is>
          <t>CNQIN</t>
        </is>
      </c>
      <c r="G21" s="34" t="inlineStr">
        <is>
          <t>OAK</t>
        </is>
      </c>
      <c r="H21" s="31" t="n">
        <v>-37.93</v>
      </c>
      <c r="I21" s="32" t="n">
        <v>46</v>
      </c>
      <c r="J21" s="32" t="n">
        <v>3796.26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2026-06-10T22:20:36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-67.93000000000001</v>
      </c>
      <c r="I22" s="32" t="n">
        <v>75</v>
      </c>
      <c r="J22" s="32" t="n">
        <v>5061.69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2026-06-10T22:20:36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-63.93</v>
      </c>
      <c r="I23" s="32" t="n">
        <v>141</v>
      </c>
      <c r="J23" s="32" t="n">
        <v>10053.07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2026-06-10T22:20:36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-75.93000000000001</v>
      </c>
      <c r="I24" s="32" t="n">
        <v>84</v>
      </c>
      <c r="J24" s="32" t="n">
        <v>7157.93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2026-06-10T22:20:36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-78.93000000000001</v>
      </c>
      <c r="I25" s="32" t="n">
        <v>27</v>
      </c>
      <c r="J25" s="32" t="n">
        <v>3220.89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2026-06-10T22:20:36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-54.93</v>
      </c>
      <c r="I26" s="32" t="n">
        <v>122</v>
      </c>
      <c r="J26" s="32" t="n">
        <v>11599.7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2026-06-10T22:20:36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-57.93</v>
      </c>
      <c r="I27" s="32" t="n">
        <v>68</v>
      </c>
      <c r="J27" s="32" t="n">
        <v>6397.41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2026-06-10T22:20:36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-54.93</v>
      </c>
      <c r="I28" s="32" t="n">
        <v>72</v>
      </c>
      <c r="J28" s="32" t="n">
        <v>9771.870000000001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2026-06-10T22:20:36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-70.93000000000001</v>
      </c>
      <c r="I29" s="32" t="n">
        <v>75</v>
      </c>
      <c r="J29" s="32" t="n">
        <v>6538.01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2026-06-10T22:20:36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-32.93</v>
      </c>
      <c r="I30" s="32" t="n">
        <v>39</v>
      </c>
      <c r="J30" s="32" t="n">
        <v>3655.66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2026-06-10T22:20:36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-50.93</v>
      </c>
      <c r="I31" s="32" t="n">
        <v>134</v>
      </c>
      <c r="J31" s="32" t="n">
        <v>12232.41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2026-06-10T22:20:36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-67.93000000000001</v>
      </c>
      <c r="I32" s="32" t="n">
        <v>133</v>
      </c>
      <c r="J32" s="32" t="n">
        <v>10334.28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2026-06-10T22:20:36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-63.93</v>
      </c>
      <c r="I33" s="32" t="n">
        <v>144</v>
      </c>
      <c r="J33" s="32" t="n">
        <v>11599.7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2026-06-10T22:20:36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-35.93</v>
      </c>
      <c r="I34" s="32" t="n">
        <v>149</v>
      </c>
      <c r="J34" s="32" t="n">
        <v>9771.870000000001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2026-06-10T22:20:36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-47.93</v>
      </c>
      <c r="I35" s="32" t="n">
        <v>27</v>
      </c>
      <c r="J35" s="32" t="n">
        <v>3515.06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2026-06-10T22:20:36</t>
        </is>
      </c>
    </row>
    <row r="36" ht="18" customHeight="1">
      <c r="A36" s="30" t="inlineStr">
        <is>
          <t>MAEU4154463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NLRTM</t>
        </is>
      </c>
      <c r="G36" s="30" t="inlineStr">
        <is>
          <t>USSAV</t>
        </is>
      </c>
      <c r="H36" s="35" t="n">
        <v>19.07</v>
      </c>
      <c r="I36" s="32" t="n">
        <v>153</v>
      </c>
      <c r="J36" s="32" t="n">
        <v>153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2026-06-10T22:20:36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-36.93</v>
      </c>
      <c r="I2" s="32" t="n">
        <v>29</v>
      </c>
      <c r="J2" s="32" t="n">
        <v>3796.26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2026-06-10T22:20:36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-45.93</v>
      </c>
      <c r="I3" s="32" t="n">
        <v>133</v>
      </c>
      <c r="J3" s="32" t="n">
        <v>11670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2026-06-10T22:20:36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-48.93</v>
      </c>
      <c r="I4" s="32" t="n">
        <v>120</v>
      </c>
      <c r="J4" s="32" t="n">
        <v>11388.79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2026-06-10T22:20:36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-82.93000000000001</v>
      </c>
      <c r="I5" s="32" t="n">
        <v>42</v>
      </c>
      <c r="J5" s="32" t="n">
        <v>4011.17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2026-06-10T22:20:36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-45.93</v>
      </c>
      <c r="I6" s="32" t="n">
        <v>34</v>
      </c>
      <c r="J6" s="32" t="n">
        <v>2601.14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2026-06-10T22:20:36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-44.93</v>
      </c>
      <c r="I7" s="32" t="n">
        <v>91</v>
      </c>
      <c r="J7" s="32" t="n">
        <v>6608.31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2026-06-10T22:20:36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-63.93</v>
      </c>
      <c r="I8" s="32" t="n">
        <v>36</v>
      </c>
      <c r="J8" s="32" t="n">
        <v>3163.55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2026-06-10T22:20:36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-79.93000000000001</v>
      </c>
      <c r="I9" s="32" t="n">
        <v>77</v>
      </c>
      <c r="J9" s="32" t="n">
        <v>5612.04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2026-06-10T22:20:36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-49.93</v>
      </c>
      <c r="I10" s="32" t="n">
        <v>120</v>
      </c>
      <c r="J10" s="32" t="n">
        <v>11107.59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2026-06-10T22:20:36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-69.93000000000001</v>
      </c>
      <c r="I11" s="32" t="n">
        <v>145</v>
      </c>
      <c r="J11" s="32" t="n">
        <v>11670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2026-06-10T22:20:36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-66.93000000000001</v>
      </c>
      <c r="I12" s="32" t="n">
        <v>149</v>
      </c>
      <c r="J12" s="32" t="n">
        <v>11810.6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2026-06-10T22:20:36</t>
        </is>
      </c>
    </row>
    <row r="13" ht="18" customHeight="1">
      <c r="A13" s="34" t="inlineStr">
        <is>
          <t>FSCU9000503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NLRTM</t>
        </is>
      </c>
      <c r="G13" s="34" t="inlineStr">
        <is>
          <t>SAV</t>
        </is>
      </c>
      <c r="H13" s="31" t="n">
        <v>-13.93</v>
      </c>
      <c r="I13" s="32" t="n">
        <v>75</v>
      </c>
      <c r="J13" s="32" t="n">
        <v>1009.78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2026-06-10T22:20:36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-47.93</v>
      </c>
      <c r="I14" s="32" t="n">
        <v>82</v>
      </c>
      <c r="J14" s="32" t="n">
        <v>5483.49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2026-06-10T22:20:36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-64.93000000000001</v>
      </c>
      <c r="I15" s="32" t="n">
        <v>88</v>
      </c>
      <c r="J15" s="32" t="n">
        <v>9982.77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2026-06-10T22:20:36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-72.93000000000001</v>
      </c>
      <c r="I16" s="32" t="n">
        <v>39</v>
      </c>
      <c r="J16" s="32" t="n">
        <v>3516.43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2026-06-10T22:20:36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-42.93</v>
      </c>
      <c r="I17" s="32" t="n">
        <v>37</v>
      </c>
      <c r="J17" s="32" t="n">
        <v>3585.36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2026-06-10T22:20:36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-77.93000000000001</v>
      </c>
      <c r="I18" s="32" t="n">
        <v>84</v>
      </c>
      <c r="J18" s="32" t="n">
        <v>7525.77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2026-06-10T22:20:36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-55.93</v>
      </c>
      <c r="I19" s="32" t="n">
        <v>73</v>
      </c>
      <c r="J19" s="32" t="n">
        <v>11880.9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2026-06-10T22:20:36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-64.93000000000001</v>
      </c>
      <c r="I20" s="32" t="n">
        <v>68</v>
      </c>
      <c r="J20" s="32" t="n">
        <v>6116.2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2026-06-10T22:20:36</t>
        </is>
      </c>
    </row>
    <row r="21" ht="18" customHeight="1">
      <c r="A21" s="34" t="inlineStr">
        <is>
          <t>KKTU4508364</t>
        </is>
      </c>
      <c r="B21" s="34" t="inlineStr">
        <is>
          <t>Long-Term</t>
        </is>
      </c>
      <c r="C21" s="34" t="inlineStr">
        <is>
          <t>Trans-Pacific</t>
        </is>
      </c>
      <c r="D21" s="34" t="inlineStr">
        <is>
          <t>HMM Algeciras</t>
        </is>
      </c>
      <c r="E21" s="34" t="inlineStr">
        <is>
          <t>At Sea (HMM Algeciras)</t>
        </is>
      </c>
      <c r="F21" s="34" t="inlineStr">
        <is>
          <t>CNQIN</t>
        </is>
      </c>
      <c r="G21" s="34" t="inlineStr">
        <is>
          <t>OAK</t>
        </is>
      </c>
      <c r="H21" s="31" t="n">
        <v>-37.93</v>
      </c>
      <c r="I21" s="32" t="n">
        <v>46</v>
      </c>
      <c r="J21" s="32" t="n">
        <v>3796.26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2026-06-10T22:20:36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-67.93000000000001</v>
      </c>
      <c r="I22" s="32" t="n">
        <v>75</v>
      </c>
      <c r="J22" s="32" t="n">
        <v>5061.69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2026-06-10T22:20:36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-63.93</v>
      </c>
      <c r="I23" s="32" t="n">
        <v>141</v>
      </c>
      <c r="J23" s="32" t="n">
        <v>10053.07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2026-06-10T22:20:36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-75.93000000000001</v>
      </c>
      <c r="I24" s="32" t="n">
        <v>84</v>
      </c>
      <c r="J24" s="32" t="n">
        <v>7157.93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2026-06-10T22:20:36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-78.93000000000001</v>
      </c>
      <c r="I25" s="32" t="n">
        <v>27</v>
      </c>
      <c r="J25" s="32" t="n">
        <v>3220.89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2026-06-10T22:20:36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-54.93</v>
      </c>
      <c r="I26" s="32" t="n">
        <v>122</v>
      </c>
      <c r="J26" s="32" t="n">
        <v>11599.7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2026-06-10T22:20:36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-57.93</v>
      </c>
      <c r="I27" s="32" t="n">
        <v>68</v>
      </c>
      <c r="J27" s="32" t="n">
        <v>6397.41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2026-06-10T22:20:36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-54.93</v>
      </c>
      <c r="I28" s="32" t="n">
        <v>72</v>
      </c>
      <c r="J28" s="32" t="n">
        <v>9771.870000000001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2026-06-10T22:20:36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-70.93000000000001</v>
      </c>
      <c r="I29" s="32" t="n">
        <v>75</v>
      </c>
      <c r="J29" s="32" t="n">
        <v>6538.01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2026-06-10T22:20:36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-32.93</v>
      </c>
      <c r="I30" s="32" t="n">
        <v>39</v>
      </c>
      <c r="J30" s="32" t="n">
        <v>3655.66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2026-06-10T22:20:36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-50.93</v>
      </c>
      <c r="I31" s="32" t="n">
        <v>134</v>
      </c>
      <c r="J31" s="32" t="n">
        <v>12232.41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2026-06-10T22:20:36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-67.93000000000001</v>
      </c>
      <c r="I32" s="32" t="n">
        <v>133</v>
      </c>
      <c r="J32" s="32" t="n">
        <v>10334.28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2026-06-10T22:20:36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-63.93</v>
      </c>
      <c r="I33" s="32" t="n">
        <v>144</v>
      </c>
      <c r="J33" s="32" t="n">
        <v>11599.7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2026-06-10T22:20:36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-35.93</v>
      </c>
      <c r="I34" s="32" t="n">
        <v>149</v>
      </c>
      <c r="J34" s="32" t="n">
        <v>9771.870000000001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2026-06-10T22:20:36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-47.93</v>
      </c>
      <c r="I35" s="32" t="n">
        <v>27</v>
      </c>
      <c r="J35" s="32" t="n">
        <v>3515.06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2026-06-10T22:20:36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87863.7</v>
      </c>
      <c r="G2" s="37" t="n">
        <v>-54.4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75500.34</v>
      </c>
      <c r="G3" s="37" t="n">
        <v>-64.40000000000001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42167.75</v>
      </c>
      <c r="G4" s="37" t="n">
        <v>-56.6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41714.17</v>
      </c>
      <c r="G5" s="37" t="n">
        <v>-37.8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34861.78</v>
      </c>
      <c r="G2" s="41" t="n">
        <v>35.6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57510.63</v>
      </c>
      <c r="G3" s="43" t="n">
        <v>77.90000000000001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154873.55</v>
      </c>
      <c r="G4" s="45" t="n">
        <v>125.07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2026-06-10T14:20:36Z</dcterms:created>
  <dcterms:modified xsi:type="dcterms:W3CDTF">2026-06-10T14:20:37Z</dcterms:modified>
</cp:coreProperties>
</file>