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16:44:23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$333,083</t>
        </is>
      </c>
      <c r="F5" s="8" t="inlineStr">
        <is>
          <t>-80.5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99341.09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81914.09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62764.2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89063.59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-75.03</v>
      </c>
      <c r="I2" s="32" t="n">
        <v>27</v>
      </c>
      <c r="J2" s="32" t="n">
        <v>5853.66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2026-07-19T00:44:23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-87.03</v>
      </c>
      <c r="I3" s="32" t="n">
        <v>167</v>
      </c>
      <c r="J3" s="32" t="n">
        <v>17560.97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2026-07-19T00:44:23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-121.03</v>
      </c>
      <c r="I4" s="32" t="n">
        <v>53</v>
      </c>
      <c r="J4" s="32" t="n">
        <v>5878.06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2026-07-19T00:44:23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-84.03</v>
      </c>
      <c r="I5" s="32" t="n">
        <v>43</v>
      </c>
      <c r="J5" s="32" t="n">
        <v>4010.84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2026-07-19T00:44:23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-83.03</v>
      </c>
      <c r="I6" s="32" t="n">
        <v>71</v>
      </c>
      <c r="J6" s="32" t="n">
        <v>10189.7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2026-07-19T00:44:23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-102.03</v>
      </c>
      <c r="I7" s="32" t="n">
        <v>54</v>
      </c>
      <c r="J7" s="32" t="n">
        <v>4878.05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2026-07-19T00:44:23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-118.03</v>
      </c>
      <c r="I8" s="32" t="n">
        <v>111</v>
      </c>
      <c r="J8" s="32" t="n">
        <v>8317.129999999999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2026-07-19T00:44:23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-88.03</v>
      </c>
      <c r="I9" s="32" t="n">
        <v>167</v>
      </c>
      <c r="J9" s="32" t="n">
        <v>17127.37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2026-07-19T00:44:23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-108.03</v>
      </c>
      <c r="I10" s="32" t="n">
        <v>119</v>
      </c>
      <c r="J10" s="32" t="n">
        <v>17994.57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2026-07-19T00:44:23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-105.03</v>
      </c>
      <c r="I11" s="32" t="n">
        <v>200</v>
      </c>
      <c r="J11" s="32" t="n">
        <v>18211.38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2026-07-19T00:44:23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-86.03</v>
      </c>
      <c r="I12" s="32" t="n">
        <v>98</v>
      </c>
      <c r="J12" s="32" t="n">
        <v>8455.280000000001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2026-07-19T00:44:23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-94.03</v>
      </c>
      <c r="I13" s="32" t="n">
        <v>89</v>
      </c>
      <c r="J13" s="32" t="n">
        <v>18319.78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2026-07-19T00:44:23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-103.03</v>
      </c>
      <c r="I14" s="32" t="n">
        <v>94</v>
      </c>
      <c r="J14" s="32" t="n">
        <v>15392.95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2026-07-19T00:44:23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-111.03</v>
      </c>
      <c r="I15" s="32" t="n">
        <v>57</v>
      </c>
      <c r="J15" s="32" t="n">
        <v>5383.32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2026-07-19T00:44:23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-81.03</v>
      </c>
      <c r="I16" s="32" t="n">
        <v>50</v>
      </c>
      <c r="J16" s="32" t="n">
        <v>5528.45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2026-07-19T00:44:23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-103.03</v>
      </c>
      <c r="I17" s="32" t="n">
        <v>96</v>
      </c>
      <c r="J17" s="32" t="n">
        <v>9430.889999999999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2026-07-19T00:44:23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-102.03</v>
      </c>
      <c r="I18" s="32" t="n">
        <v>181</v>
      </c>
      <c r="J18" s="32" t="n">
        <v>15501.35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2026-07-19T00:44:23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-106.03</v>
      </c>
      <c r="I19" s="32" t="n">
        <v>108</v>
      </c>
      <c r="J19" s="32" t="n">
        <v>7804.88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2026-07-19T00:44:23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-76.03</v>
      </c>
      <c r="I20" s="32" t="n">
        <v>54</v>
      </c>
      <c r="J20" s="32" t="n">
        <v>5853.66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2026-07-19T00:44:23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-89.03</v>
      </c>
      <c r="I21" s="32" t="n">
        <v>122</v>
      </c>
      <c r="J21" s="32" t="n">
        <v>18861.78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2026-07-19T00:44:23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-96.03</v>
      </c>
      <c r="I22" s="32" t="n">
        <v>102</v>
      </c>
      <c r="J22" s="32" t="n">
        <v>9864.5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2026-07-19T00:44:23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-93.03</v>
      </c>
      <c r="I23" s="32" t="n">
        <v>77</v>
      </c>
      <c r="J23" s="32" t="n">
        <v>15067.75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2026-07-19T00:44:23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-100.03</v>
      </c>
      <c r="I24" s="32" t="n">
        <v>177</v>
      </c>
      <c r="J24" s="32" t="n">
        <v>18753.38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2026-07-19T00:44:23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-114.03</v>
      </c>
      <c r="I25" s="32" t="n">
        <v>94</v>
      </c>
      <c r="J25" s="32" t="n">
        <v>10777.42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2026-07-19T00:44:23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-106.03</v>
      </c>
      <c r="I26" s="32" t="n">
        <v>82</v>
      </c>
      <c r="J26" s="32" t="n">
        <v>15176.15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2026-07-19T00:44:23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-117.03</v>
      </c>
      <c r="I27" s="32" t="n">
        <v>25</v>
      </c>
      <c r="J27" s="32" t="n">
        <v>4782.98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2026-07-19T00:44:23</t>
        </is>
      </c>
    </row>
    <row r="28" ht="18" customHeight="1">
      <c r="A28" s="30" t="inlineStr">
        <is>
          <t>OOLU4039424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MSC Irina</t>
        </is>
      </c>
      <c r="E28" s="30" t="inlineStr">
        <is>
          <t>At Sea (MSC Irina)</t>
        </is>
      </c>
      <c r="F28" s="30" t="inlineStr">
        <is>
          <t>CNSHA</t>
        </is>
      </c>
      <c r="G28" s="30" t="inlineStr">
        <is>
          <t>SGSIN</t>
        </is>
      </c>
      <c r="H28" s="31" t="n">
        <v>-13.03</v>
      </c>
      <c r="I28" s="32" t="n">
        <v>93</v>
      </c>
      <c r="J28" s="32" t="n">
        <v>1900.77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2026-07-19T00:44:23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-74.03</v>
      </c>
      <c r="I29" s="32" t="n">
        <v>185</v>
      </c>
      <c r="J29" s="32" t="n">
        <v>15067.75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2026-07-19T00:44:23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-109.03</v>
      </c>
      <c r="I30" s="32" t="n">
        <v>65</v>
      </c>
      <c r="J30" s="32" t="n">
        <v>10081.3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2026-07-19T00:44:23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-86.03</v>
      </c>
      <c r="I31" s="32" t="n">
        <v>32</v>
      </c>
      <c r="J31" s="32" t="n">
        <v>5420.05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2026-07-19T00:44:23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-71.03</v>
      </c>
      <c r="I32" s="32" t="n">
        <v>38</v>
      </c>
      <c r="J32" s="32" t="n">
        <v>5636.85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2026-07-19T00:44:23</t>
        </is>
      </c>
    </row>
    <row r="33" ht="18" customHeight="1">
      <c r="A33" s="34" t="inlineStr">
        <is>
          <t>KKTU2426342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TWKHH</t>
        </is>
      </c>
      <c r="G33" s="34" t="inlineStr">
        <is>
          <t>SGSIN</t>
        </is>
      </c>
      <c r="H33" s="35" t="n">
        <v>11.97</v>
      </c>
      <c r="I33" s="32" t="n">
        <v>82</v>
      </c>
      <c r="J33" s="32" t="n">
        <v>82</v>
      </c>
      <c r="K33" s="36" t="inlineStr">
        <is>
          <t>Safe</t>
        </is>
      </c>
      <c r="L33" s="34" t="n">
        <v>2</v>
      </c>
      <c r="M33" s="34" t="n">
        <v>10</v>
      </c>
      <c r="N33" s="34" t="inlineStr">
        <is>
          <t>2026-07-19T00:44:23</t>
        </is>
      </c>
    </row>
    <row r="34" ht="18" customHeight="1">
      <c r="A34" s="30" t="inlineStr">
        <is>
          <t>KKTU3178547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CNYTN</t>
        </is>
      </c>
      <c r="G34" s="30" t="inlineStr">
        <is>
          <t>USLAX</t>
        </is>
      </c>
      <c r="H34" s="35" t="n">
        <v>22.97</v>
      </c>
      <c r="I34" s="32" t="n">
        <v>99</v>
      </c>
      <c r="J34" s="32" t="n">
        <v>99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2026-07-19T00:44:23</t>
        </is>
      </c>
    </row>
    <row r="35" ht="18" customHeight="1">
      <c r="A35" s="34" t="inlineStr">
        <is>
          <t>FSCU3304616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GBFXT</t>
        </is>
      </c>
      <c r="H35" s="35" t="n">
        <v>18.97</v>
      </c>
      <c r="I35" s="32" t="n">
        <v>169</v>
      </c>
      <c r="J35" s="32" t="n">
        <v>169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2026-07-19T00:44:23</t>
        </is>
      </c>
    </row>
    <row r="36" ht="18" customHeight="1">
      <c r="A36" s="30" t="inlineStr">
        <is>
          <t>MSKU7907126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GBFXT</t>
        </is>
      </c>
      <c r="G36" s="30" t="inlineStr">
        <is>
          <t>BOS</t>
        </is>
      </c>
      <c r="H36" s="35" t="n">
        <v>31.97</v>
      </c>
      <c r="I36" s="32" t="n">
        <v>36</v>
      </c>
      <c r="J36" s="32" t="n">
        <v>36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2026-07-19T00:44:23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-75.03</v>
      </c>
      <c r="I2" s="32" t="n">
        <v>27</v>
      </c>
      <c r="J2" s="32" t="n">
        <v>5853.66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2026-07-19T00:44:23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-87.03</v>
      </c>
      <c r="I3" s="32" t="n">
        <v>167</v>
      </c>
      <c r="J3" s="32" t="n">
        <v>17560.97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2026-07-19T00:44:23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-121.03</v>
      </c>
      <c r="I4" s="32" t="n">
        <v>53</v>
      </c>
      <c r="J4" s="32" t="n">
        <v>5878.06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2026-07-19T00:44:23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-84.03</v>
      </c>
      <c r="I5" s="32" t="n">
        <v>43</v>
      </c>
      <c r="J5" s="32" t="n">
        <v>4010.84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2026-07-19T00:44:23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-83.03</v>
      </c>
      <c r="I6" s="32" t="n">
        <v>71</v>
      </c>
      <c r="J6" s="32" t="n">
        <v>10189.7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2026-07-19T00:44:23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-102.03</v>
      </c>
      <c r="I7" s="32" t="n">
        <v>54</v>
      </c>
      <c r="J7" s="32" t="n">
        <v>4878.05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2026-07-19T00:44:23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-118.03</v>
      </c>
      <c r="I8" s="32" t="n">
        <v>111</v>
      </c>
      <c r="J8" s="32" t="n">
        <v>8317.129999999999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2026-07-19T00:44:23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-88.03</v>
      </c>
      <c r="I9" s="32" t="n">
        <v>167</v>
      </c>
      <c r="J9" s="32" t="n">
        <v>17127.37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2026-07-19T00:44:23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-108.03</v>
      </c>
      <c r="I10" s="32" t="n">
        <v>119</v>
      </c>
      <c r="J10" s="32" t="n">
        <v>17994.57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2026-07-19T00:44:23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-105.03</v>
      </c>
      <c r="I11" s="32" t="n">
        <v>200</v>
      </c>
      <c r="J11" s="32" t="n">
        <v>18211.38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2026-07-19T00:44:23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-86.03</v>
      </c>
      <c r="I12" s="32" t="n">
        <v>98</v>
      </c>
      <c r="J12" s="32" t="n">
        <v>8455.280000000001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2026-07-19T00:44:23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-94.03</v>
      </c>
      <c r="I13" s="32" t="n">
        <v>89</v>
      </c>
      <c r="J13" s="32" t="n">
        <v>18319.78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2026-07-19T00:44:23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-103.03</v>
      </c>
      <c r="I14" s="32" t="n">
        <v>94</v>
      </c>
      <c r="J14" s="32" t="n">
        <v>15392.95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2026-07-19T00:44:23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-111.03</v>
      </c>
      <c r="I15" s="32" t="n">
        <v>57</v>
      </c>
      <c r="J15" s="32" t="n">
        <v>5383.32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2026-07-19T00:44:23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-81.03</v>
      </c>
      <c r="I16" s="32" t="n">
        <v>50</v>
      </c>
      <c r="J16" s="32" t="n">
        <v>5528.45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2026-07-19T00:44:23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-103.03</v>
      </c>
      <c r="I17" s="32" t="n">
        <v>96</v>
      </c>
      <c r="J17" s="32" t="n">
        <v>9430.889999999999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2026-07-19T00:44:23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-102.03</v>
      </c>
      <c r="I18" s="32" t="n">
        <v>181</v>
      </c>
      <c r="J18" s="32" t="n">
        <v>15501.35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2026-07-19T00:44:23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-106.03</v>
      </c>
      <c r="I19" s="32" t="n">
        <v>108</v>
      </c>
      <c r="J19" s="32" t="n">
        <v>7804.88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2026-07-19T00:44:23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-76.03</v>
      </c>
      <c r="I20" s="32" t="n">
        <v>54</v>
      </c>
      <c r="J20" s="32" t="n">
        <v>5853.66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2026-07-19T00:44:23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-89.03</v>
      </c>
      <c r="I21" s="32" t="n">
        <v>122</v>
      </c>
      <c r="J21" s="32" t="n">
        <v>18861.78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2026-07-19T00:44:23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-96.03</v>
      </c>
      <c r="I22" s="32" t="n">
        <v>102</v>
      </c>
      <c r="J22" s="32" t="n">
        <v>9864.5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2026-07-19T00:44:23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-93.03</v>
      </c>
      <c r="I23" s="32" t="n">
        <v>77</v>
      </c>
      <c r="J23" s="32" t="n">
        <v>15067.75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2026-07-19T00:44:23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-100.03</v>
      </c>
      <c r="I24" s="32" t="n">
        <v>177</v>
      </c>
      <c r="J24" s="32" t="n">
        <v>18753.38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2026-07-19T00:44:23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-114.03</v>
      </c>
      <c r="I25" s="32" t="n">
        <v>94</v>
      </c>
      <c r="J25" s="32" t="n">
        <v>10777.42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2026-07-19T00:44:23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-106.03</v>
      </c>
      <c r="I26" s="32" t="n">
        <v>82</v>
      </c>
      <c r="J26" s="32" t="n">
        <v>15176.15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2026-07-19T00:44:23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-117.03</v>
      </c>
      <c r="I27" s="32" t="n">
        <v>25</v>
      </c>
      <c r="J27" s="32" t="n">
        <v>4782.98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2026-07-19T00:44:23</t>
        </is>
      </c>
    </row>
    <row r="28" ht="18" customHeight="1">
      <c r="A28" s="30" t="inlineStr">
        <is>
          <t>OOLU4039424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MSC Irina</t>
        </is>
      </c>
      <c r="E28" s="30" t="inlineStr">
        <is>
          <t>At Sea (MSC Irina)</t>
        </is>
      </c>
      <c r="F28" s="30" t="inlineStr">
        <is>
          <t>CNSHA</t>
        </is>
      </c>
      <c r="G28" s="30" t="inlineStr">
        <is>
          <t>SGSIN</t>
        </is>
      </c>
      <c r="H28" s="31" t="n">
        <v>-13.03</v>
      </c>
      <c r="I28" s="32" t="n">
        <v>93</v>
      </c>
      <c r="J28" s="32" t="n">
        <v>1900.77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2026-07-19T00:44:23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-74.03</v>
      </c>
      <c r="I29" s="32" t="n">
        <v>185</v>
      </c>
      <c r="J29" s="32" t="n">
        <v>15067.75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2026-07-19T00:44:23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-109.03</v>
      </c>
      <c r="I30" s="32" t="n">
        <v>65</v>
      </c>
      <c r="J30" s="32" t="n">
        <v>10081.3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2026-07-19T00:44:23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-86.03</v>
      </c>
      <c r="I31" s="32" t="n">
        <v>32</v>
      </c>
      <c r="J31" s="32" t="n">
        <v>5420.05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2026-07-19T00:44:23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-71.03</v>
      </c>
      <c r="I32" s="32" t="n">
        <v>38</v>
      </c>
      <c r="J32" s="32" t="n">
        <v>5636.85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2026-07-19T00:44:23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8</v>
      </c>
      <c r="D2" s="37" t="n">
        <v>0</v>
      </c>
      <c r="E2" s="37" t="n">
        <v>1</v>
      </c>
      <c r="F2" s="39" t="n">
        <v>99341.09</v>
      </c>
      <c r="G2" s="37" t="n">
        <v>-81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89063.59</v>
      </c>
      <c r="G3" s="37" t="n">
        <v>-89.40000000000001</v>
      </c>
      <c r="H3" s="37" t="n">
        <v>2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81914.09</v>
      </c>
      <c r="G4" s="37" t="n">
        <v>-75</v>
      </c>
      <c r="H4" s="37" t="n">
        <v>6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62764.2</v>
      </c>
      <c r="G5" s="37" t="n">
        <v>-71.40000000000001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53225.92</v>
      </c>
      <c r="G2" s="41" t="n">
        <v>42.64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74921.10000000001</v>
      </c>
      <c r="G3" s="43" t="n">
        <v>93.78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204935.95</v>
      </c>
      <c r="G4" s="45" t="n">
        <v>133.6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2026-07-18T16:44:24Z</dcterms:created>
  <dcterms:modified xsi:type="dcterms:W3CDTF">2026-07-18T16:44:24Z</dcterms:modified>
</cp:coreProperties>
</file>