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2026-05-09 10:48:37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$130,419</t>
        </is>
      </c>
      <c r="F5" s="8" t="inlineStr">
        <is>
          <t>-21.7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46493.03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21933.7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22091.15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11</v>
      </c>
      <c r="D12" s="21" t="n">
        <v>0</v>
      </c>
      <c r="E12" s="22" t="n">
        <v>2</v>
      </c>
      <c r="F12" s="23" t="n">
        <v>39901.01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-13.78</v>
      </c>
      <c r="I2" s="32" t="n">
        <v>155</v>
      </c>
      <c r="J2" s="32" t="n">
        <v>6333.56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2026-05-09T18:48:37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-16.78</v>
      </c>
      <c r="I3" s="32" t="n">
        <v>129</v>
      </c>
      <c r="J3" s="32" t="n">
        <v>6180.95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2026-05-09T18:48:37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-50.78</v>
      </c>
      <c r="I4" s="32" t="n">
        <v>43</v>
      </c>
      <c r="J4" s="32" t="n">
        <v>2435.96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2026-05-09T18:48:37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-15.78</v>
      </c>
      <c r="I5" s="32" t="n">
        <v>24</v>
      </c>
      <c r="J5" s="32" t="n">
        <v>1907.7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2026-05-09T18:48:37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-12.78</v>
      </c>
      <c r="I6" s="32" t="n">
        <v>85</v>
      </c>
      <c r="J6" s="32" t="n">
        <v>3586.47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2026-05-09T18:48:37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-31.78</v>
      </c>
      <c r="I7" s="32" t="n">
        <v>40</v>
      </c>
      <c r="J7" s="32" t="n">
        <v>1716.93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2026-05-09T18:48:37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-47.78</v>
      </c>
      <c r="I8" s="32" t="n">
        <v>77</v>
      </c>
      <c r="J8" s="32" t="n">
        <v>3329.59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2026-05-09T18:48:37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-17.78</v>
      </c>
      <c r="I9" s="32" t="n">
        <v>139</v>
      </c>
      <c r="J9" s="32" t="n">
        <v>6028.33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2026-05-09T18:48:37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-37.78</v>
      </c>
      <c r="I10" s="32" t="n">
        <v>125</v>
      </c>
      <c r="J10" s="32" t="n">
        <v>6333.56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2026-05-09T18:48:37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-34.78</v>
      </c>
      <c r="I11" s="32" t="n">
        <v>160</v>
      </c>
      <c r="J11" s="32" t="n">
        <v>6409.87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2026-05-09T18:48:37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-15.78</v>
      </c>
      <c r="I12" s="32" t="n">
        <v>84</v>
      </c>
      <c r="J12" s="32" t="n">
        <v>2976.01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2026-05-09T18:48:37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-32.78</v>
      </c>
      <c r="I13" s="32" t="n">
        <v>89</v>
      </c>
      <c r="J13" s="32" t="n">
        <v>3319.4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2026-05-09T18:48:37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-32.78</v>
      </c>
      <c r="I14" s="32" t="n">
        <v>71</v>
      </c>
      <c r="J14" s="32" t="n">
        <v>5417.87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2026-05-09T18:48:37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-10.78</v>
      </c>
      <c r="I15" s="32" t="n">
        <v>46</v>
      </c>
      <c r="J15" s="32" t="n">
        <v>1945.85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2026-05-09T18:48:37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-45.78</v>
      </c>
      <c r="I16" s="32" t="n">
        <v>85</v>
      </c>
      <c r="J16" s="32" t="n">
        <v>4375.34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2026-05-09T18:48:37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-31.78</v>
      </c>
      <c r="I17" s="32" t="n">
        <v>143</v>
      </c>
      <c r="J17" s="32" t="n">
        <v>5456.02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2026-05-09T18:48:37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-35.78</v>
      </c>
      <c r="I18" s="32" t="n">
        <v>83</v>
      </c>
      <c r="J18" s="32" t="n">
        <v>2747.09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2026-05-09T18:48:37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-35.78</v>
      </c>
      <c r="I19" s="32" t="n">
        <v>80</v>
      </c>
      <c r="J19" s="32" t="n">
        <v>5341.56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2026-05-09T18:48:37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-43.78</v>
      </c>
      <c r="I20" s="32" t="n">
        <v>85</v>
      </c>
      <c r="J20" s="32" t="n">
        <v>4103.95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2026-05-09T18:48:37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-38.78</v>
      </c>
      <c r="I21" s="32" t="n">
        <v>70</v>
      </c>
      <c r="J21" s="32" t="n">
        <v>3548.32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2026-05-09T18:48:37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-31.78</v>
      </c>
      <c r="I22" s="32" t="n">
        <v>153</v>
      </c>
      <c r="J22" s="32" t="n">
        <v>6295.41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2026-05-09T18:48:37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-46.78</v>
      </c>
      <c r="I23" s="32" t="n">
        <v>27</v>
      </c>
      <c r="J23" s="32" t="n">
        <v>1902.85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2026-05-09T18:48:37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-22.78</v>
      </c>
      <c r="I24" s="32" t="n">
        <v>156</v>
      </c>
      <c r="J24" s="32" t="n">
        <v>6295.41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2026-05-09T18:48:37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-25.78</v>
      </c>
      <c r="I25" s="32" t="n">
        <v>84</v>
      </c>
      <c r="J25" s="32" t="n">
        <v>3472.01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2026-05-09T18:48:37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-35.78</v>
      </c>
      <c r="I26" s="32" t="n">
        <v>150</v>
      </c>
      <c r="J26" s="32" t="n">
        <v>5608.64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2026-05-09T18:48:37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-18.78</v>
      </c>
      <c r="I27" s="32" t="n">
        <v>139</v>
      </c>
      <c r="J27" s="32" t="n">
        <v>6638.79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2026-05-09T18:48:37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-22.78</v>
      </c>
      <c r="I28" s="32" t="n">
        <v>82</v>
      </c>
      <c r="J28" s="32" t="n">
        <v>5303.4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2026-05-09T18:48:37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IDPNK</t>
        </is>
      </c>
      <c r="H29" s="31" t="n">
        <v>-4.78</v>
      </c>
      <c r="I29" s="32" t="n">
        <v>22</v>
      </c>
      <c r="J29" s="32" t="n">
        <v>2060.32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2026-05-09T18:48:37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-5.78</v>
      </c>
      <c r="I30" s="32" t="n">
        <v>43</v>
      </c>
      <c r="J30" s="32" t="n">
        <v>2060.32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2026-05-09T18:48:37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-3.78</v>
      </c>
      <c r="I31" s="32" t="n">
        <v>157</v>
      </c>
      <c r="J31" s="32" t="n">
        <v>5303.4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2026-05-09T18:48:37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-0.78</v>
      </c>
      <c r="I32" s="32" t="n">
        <v>41</v>
      </c>
      <c r="J32" s="32" t="n">
        <v>1984.01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2026-05-09T18:48:37</t>
        </is>
      </c>
    </row>
    <row r="33" ht="18" customHeight="1">
      <c r="A33" s="34" t="inlineStr">
        <is>
          <t>MSKU4487315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APL Vanda</t>
        </is>
      </c>
      <c r="E33" s="34" t="inlineStr">
        <is>
          <t>At Sea (APL Vanda)</t>
        </is>
      </c>
      <c r="F33" s="34" t="inlineStr">
        <is>
          <t>HKHKG</t>
        </is>
      </c>
      <c r="G33" s="34" t="inlineStr">
        <is>
          <t>PHMNL</t>
        </is>
      </c>
      <c r="H33" s="35" t="n">
        <v>13.22</v>
      </c>
      <c r="I33" s="32" t="n">
        <v>25</v>
      </c>
      <c r="J33" s="32" t="n">
        <v>25</v>
      </c>
      <c r="K33" s="36" t="inlineStr">
        <is>
          <t>Safe</t>
        </is>
      </c>
      <c r="L33" s="34" t="n">
        <v>4</v>
      </c>
      <c r="M33" s="34" t="n">
        <v>21</v>
      </c>
      <c r="N33" s="34" t="inlineStr">
        <is>
          <t>2026-05-09T18:48:37</t>
        </is>
      </c>
    </row>
    <row r="34" ht="18" customHeight="1">
      <c r="A34" s="30" t="inlineStr">
        <is>
          <t>SUDU3084698</t>
        </is>
      </c>
      <c r="B34" s="30" t="inlineStr">
        <is>
          <t>One-Way</t>
        </is>
      </c>
      <c r="C34" s="30" t="inlineStr">
        <is>
          <t>Trans-Pacific</t>
        </is>
      </c>
      <c r="D34" s="30" t="inlineStr">
        <is>
          <t>Maersk Antares</t>
        </is>
      </c>
      <c r="E34" s="30" t="inlineStr">
        <is>
          <t>At Sea (Maersk Antares)</t>
        </is>
      </c>
      <c r="F34" s="30" t="inlineStr">
        <is>
          <t>YTN</t>
        </is>
      </c>
      <c r="G34" s="30" t="inlineStr">
        <is>
          <t>USLAX</t>
        </is>
      </c>
      <c r="H34" s="35" t="n">
        <v>14.22</v>
      </c>
      <c r="I34" s="32" t="n">
        <v>158</v>
      </c>
      <c r="J34" s="32" t="n">
        <v>158</v>
      </c>
      <c r="K34" s="36" t="inlineStr">
        <is>
          <t>Safe</t>
        </is>
      </c>
      <c r="L34" s="30" t="n">
        <v>2</v>
      </c>
      <c r="M34" s="30" t="n">
        <v>9</v>
      </c>
      <c r="N34" s="30" t="inlineStr">
        <is>
          <t>2026-05-09T18:48:37</t>
        </is>
      </c>
    </row>
    <row r="35" ht="18" customHeight="1">
      <c r="A35" s="34" t="inlineStr">
        <is>
          <t>MAEU9048323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DEHAM</t>
        </is>
      </c>
      <c r="G35" s="34" t="inlineStr">
        <is>
          <t>BAL</t>
        </is>
      </c>
      <c r="H35" s="35" t="n">
        <v>17.22</v>
      </c>
      <c r="I35" s="32" t="n">
        <v>68</v>
      </c>
      <c r="J35" s="32" t="n">
        <v>68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2026-05-09T18:48:37</t>
        </is>
      </c>
    </row>
    <row r="36" ht="18" customHeight="1">
      <c r="A36" s="30" t="inlineStr">
        <is>
          <t>FSCU8884750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JPYOK</t>
        </is>
      </c>
      <c r="G36" s="30" t="inlineStr">
        <is>
          <t>USSEA</t>
        </is>
      </c>
      <c r="H36" s="35" t="n">
        <v>20.22</v>
      </c>
      <c r="I36" s="32" t="n">
        <v>84</v>
      </c>
      <c r="J36" s="32" t="n">
        <v>84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2026-05-09T18:48:37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-13.78</v>
      </c>
      <c r="I2" s="32" t="n">
        <v>155</v>
      </c>
      <c r="J2" s="32" t="n">
        <v>6333.56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2026-05-09T18:48:37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-16.78</v>
      </c>
      <c r="I3" s="32" t="n">
        <v>129</v>
      </c>
      <c r="J3" s="32" t="n">
        <v>6180.95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2026-05-09T18:48:37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-50.78</v>
      </c>
      <c r="I4" s="32" t="n">
        <v>43</v>
      </c>
      <c r="J4" s="32" t="n">
        <v>2435.96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2026-05-09T18:48:37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BTU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-15.78</v>
      </c>
      <c r="I5" s="32" t="n">
        <v>24</v>
      </c>
      <c r="J5" s="32" t="n">
        <v>1907.7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2026-05-09T18:48:37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-12.78</v>
      </c>
      <c r="I6" s="32" t="n">
        <v>85</v>
      </c>
      <c r="J6" s="32" t="n">
        <v>3586.47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2026-05-09T18:48:37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-31.78</v>
      </c>
      <c r="I7" s="32" t="n">
        <v>40</v>
      </c>
      <c r="J7" s="32" t="n">
        <v>1716.93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2026-05-09T18:48:37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-47.78</v>
      </c>
      <c r="I8" s="32" t="n">
        <v>77</v>
      </c>
      <c r="J8" s="32" t="n">
        <v>3329.59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2026-05-09T18:48:37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-17.78</v>
      </c>
      <c r="I9" s="32" t="n">
        <v>139</v>
      </c>
      <c r="J9" s="32" t="n">
        <v>6028.33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2026-05-09T18:48:37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-37.78</v>
      </c>
      <c r="I10" s="32" t="n">
        <v>125</v>
      </c>
      <c r="J10" s="32" t="n">
        <v>6333.56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2026-05-09T18:48:37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-34.78</v>
      </c>
      <c r="I11" s="32" t="n">
        <v>160</v>
      </c>
      <c r="J11" s="32" t="n">
        <v>6409.87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2026-05-09T18:48:37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-15.78</v>
      </c>
      <c r="I12" s="32" t="n">
        <v>84</v>
      </c>
      <c r="J12" s="32" t="n">
        <v>2976.01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2026-05-09T18:48:37</t>
        </is>
      </c>
    </row>
    <row r="13" ht="18" customHeight="1">
      <c r="A13" s="34" t="inlineStr">
        <is>
          <t>KKTU4032808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Felixstowe, GB</t>
        </is>
      </c>
      <c r="F13" s="34" t="inlineStr">
        <is>
          <t>CNSHA</t>
        </is>
      </c>
      <c r="G13" s="34" t="inlineStr">
        <is>
          <t>GBFXT</t>
        </is>
      </c>
      <c r="H13" s="31" t="n">
        <v>-32.78</v>
      </c>
      <c r="I13" s="32" t="n">
        <v>89</v>
      </c>
      <c r="J13" s="32" t="n">
        <v>3319.4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2026-05-09T18:48:37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-32.78</v>
      </c>
      <c r="I14" s="32" t="n">
        <v>71</v>
      </c>
      <c r="J14" s="32" t="n">
        <v>5417.87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2026-05-09T18:48:37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SEA</t>
        </is>
      </c>
      <c r="H15" s="31" t="n">
        <v>-10.78</v>
      </c>
      <c r="I15" s="32" t="n">
        <v>46</v>
      </c>
      <c r="J15" s="32" t="n">
        <v>1945.85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2026-05-09T18:48:37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-45.78</v>
      </c>
      <c r="I16" s="32" t="n">
        <v>85</v>
      </c>
      <c r="J16" s="32" t="n">
        <v>4375.34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2026-05-09T18:48:37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-31.78</v>
      </c>
      <c r="I17" s="32" t="n">
        <v>143</v>
      </c>
      <c r="J17" s="32" t="n">
        <v>5456.02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2026-05-09T18:48:37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-35.78</v>
      </c>
      <c r="I18" s="32" t="n">
        <v>83</v>
      </c>
      <c r="J18" s="32" t="n">
        <v>2747.09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2026-05-09T18:48:37</t>
        </is>
      </c>
    </row>
    <row r="19" ht="18" customHeight="1">
      <c r="A19" s="34" t="inlineStr">
        <is>
          <t>MSCU1647198</t>
        </is>
      </c>
      <c r="B19" s="34" t="inlineStr">
        <is>
          <t>One-Way</t>
        </is>
      </c>
      <c r="C19" s="34" t="inlineStr">
        <is>
          <t>Intra-Asia</t>
        </is>
      </c>
      <c r="D19" s="34" t="inlineStr"/>
      <c r="E19" s="34" t="inlineStr">
        <is>
          <t>Yokohama, JP</t>
        </is>
      </c>
      <c r="F19" s="34" t="inlineStr">
        <is>
          <t>KRPUS</t>
        </is>
      </c>
      <c r="G19" s="34" t="inlineStr">
        <is>
          <t>JPYOK</t>
        </is>
      </c>
      <c r="H19" s="31" t="n">
        <v>-35.78</v>
      </c>
      <c r="I19" s="32" t="n">
        <v>80</v>
      </c>
      <c r="J19" s="32" t="n">
        <v>5341.56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2026-05-09T18:48:37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-43.78</v>
      </c>
      <c r="I20" s="32" t="n">
        <v>85</v>
      </c>
      <c r="J20" s="32" t="n">
        <v>4103.95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2026-05-09T18:48:37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-38.78</v>
      </c>
      <c r="I21" s="32" t="n">
        <v>70</v>
      </c>
      <c r="J21" s="32" t="n">
        <v>3548.32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2026-05-09T18:48:37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-31.78</v>
      </c>
      <c r="I22" s="32" t="n">
        <v>153</v>
      </c>
      <c r="J22" s="32" t="n">
        <v>6295.41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2026-05-09T18:48:37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-46.78</v>
      </c>
      <c r="I23" s="32" t="n">
        <v>27</v>
      </c>
      <c r="J23" s="32" t="n">
        <v>1902.85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2026-05-09T18:48:37</t>
        </is>
      </c>
    </row>
    <row r="24" ht="18" customHeight="1">
      <c r="A24" s="30" t="inlineStr">
        <is>
          <t>OOLU2704164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Gülsün</t>
        </is>
      </c>
      <c r="E24" s="30" t="inlineStr">
        <is>
          <t>At Sea (MSC Gülsün)</t>
        </is>
      </c>
      <c r="F24" s="30" t="inlineStr">
        <is>
          <t>KRPUS</t>
        </is>
      </c>
      <c r="G24" s="30" t="inlineStr">
        <is>
          <t>NLRTM</t>
        </is>
      </c>
      <c r="H24" s="31" t="n">
        <v>-22.78</v>
      </c>
      <c r="I24" s="32" t="n">
        <v>156</v>
      </c>
      <c r="J24" s="32" t="n">
        <v>6295.41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2026-05-09T18:48:37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-25.78</v>
      </c>
      <c r="I25" s="32" t="n">
        <v>84</v>
      </c>
      <c r="J25" s="32" t="n">
        <v>3472.01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2026-05-09T18:48:37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CNQIN</t>
        </is>
      </c>
      <c r="G26" s="30" t="inlineStr">
        <is>
          <t>USOAK</t>
        </is>
      </c>
      <c r="H26" s="31" t="n">
        <v>-35.78</v>
      </c>
      <c r="I26" s="32" t="n">
        <v>150</v>
      </c>
      <c r="J26" s="32" t="n">
        <v>5608.64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2026-05-09T18:48:37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-18.78</v>
      </c>
      <c r="I27" s="32" t="n">
        <v>139</v>
      </c>
      <c r="J27" s="32" t="n">
        <v>6638.79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2026-05-09T18:48:37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-22.78</v>
      </c>
      <c r="I28" s="32" t="n">
        <v>82</v>
      </c>
      <c r="J28" s="32" t="n">
        <v>5303.4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2026-05-09T18:48:37</t>
        </is>
      </c>
    </row>
    <row r="29" ht="18" customHeight="1">
      <c r="A29" s="34" t="inlineStr">
        <is>
          <t>APZU2035508</t>
        </is>
      </c>
      <c r="B29" s="34" t="inlineStr">
        <is>
          <t>Long-Term</t>
        </is>
      </c>
      <c r="C29" s="34" t="inlineStr">
        <is>
          <t>Intra-Asia</t>
        </is>
      </c>
      <c r="D29" s="34" t="inlineStr">
        <is>
          <t>ZIM Integrated</t>
        </is>
      </c>
      <c r="E29" s="34" t="inlineStr">
        <is>
          <t>At Sea (ZIM Integrated)</t>
        </is>
      </c>
      <c r="F29" s="34" t="inlineStr">
        <is>
          <t>CNSHA</t>
        </is>
      </c>
      <c r="G29" s="34" t="inlineStr">
        <is>
          <t>IDPNK</t>
        </is>
      </c>
      <c r="H29" s="31" t="n">
        <v>-4.78</v>
      </c>
      <c r="I29" s="32" t="n">
        <v>22</v>
      </c>
      <c r="J29" s="32" t="n">
        <v>2060.32</v>
      </c>
      <c r="K29" s="33" t="inlineStr">
        <is>
          <t>Critical</t>
        </is>
      </c>
      <c r="L29" s="34" t="n">
        <v>9</v>
      </c>
      <c r="M29" s="34" t="n">
        <v>33</v>
      </c>
      <c r="N29" s="34" t="inlineStr">
        <is>
          <t>2026-05-09T18:48:37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1" t="n">
        <v>-5.78</v>
      </c>
      <c r="I30" s="32" t="n">
        <v>43</v>
      </c>
      <c r="J30" s="32" t="n">
        <v>2060.32</v>
      </c>
      <c r="K30" s="33" t="inlineStr">
        <is>
          <t>Critical</t>
        </is>
      </c>
      <c r="L30" s="30" t="n">
        <v>9</v>
      </c>
      <c r="M30" s="30" t="n">
        <v>25</v>
      </c>
      <c r="N30" s="30" t="inlineStr">
        <is>
          <t>2026-05-09T18:48:37</t>
        </is>
      </c>
    </row>
    <row r="31" ht="18" customHeight="1">
      <c r="A31" s="34" t="inlineStr">
        <is>
          <t>WSKU1929582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COSCO Taurus</t>
        </is>
      </c>
      <c r="E31" s="34" t="inlineStr">
        <is>
          <t>At Sea (COSCO Taurus)</t>
        </is>
      </c>
      <c r="F31" s="34" t="inlineStr">
        <is>
          <t>SGSIN</t>
        </is>
      </c>
      <c r="G31" s="34" t="inlineStr">
        <is>
          <t>GBFXT</t>
        </is>
      </c>
      <c r="H31" s="31" t="n">
        <v>-3.78</v>
      </c>
      <c r="I31" s="32" t="n">
        <v>157</v>
      </c>
      <c r="J31" s="32" t="n">
        <v>5303.4</v>
      </c>
      <c r="K31" s="33" t="inlineStr">
        <is>
          <t>Critical</t>
        </is>
      </c>
      <c r="L31" s="34" t="n">
        <v>9</v>
      </c>
      <c r="M31" s="34" t="n">
        <v>14</v>
      </c>
      <c r="N31" s="34" t="inlineStr">
        <is>
          <t>2026-05-09T18:48:37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-0.78</v>
      </c>
      <c r="I32" s="32" t="n">
        <v>41</v>
      </c>
      <c r="J32" s="32" t="n">
        <v>1984.01</v>
      </c>
      <c r="K32" s="33" t="inlineStr">
        <is>
          <t>Critical</t>
        </is>
      </c>
      <c r="L32" s="30" t="n">
        <v>8</v>
      </c>
      <c r="M32" s="30" t="n">
        <v>27</v>
      </c>
      <c r="N32" s="30" t="inlineStr">
        <is>
          <t>2026-05-09T18:48:37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46493.03</v>
      </c>
      <c r="G2" s="37" t="n">
        <v>-23.2</v>
      </c>
      <c r="H2" s="37" t="n">
        <v>6</v>
      </c>
      <c r="I2" s="37" t="n">
        <v>3</v>
      </c>
      <c r="J2" s="37" t="n">
        <v>0</v>
      </c>
    </row>
    <row r="3" ht="20" customHeight="1">
      <c r="A3" s="37" t="inlineStr">
        <is>
          <t>Trans-Pacific</t>
        </is>
      </c>
      <c r="B3" s="37" t="n">
        <v>13</v>
      </c>
      <c r="C3" s="38" t="n">
        <v>11</v>
      </c>
      <c r="D3" s="37" t="n">
        <v>0</v>
      </c>
      <c r="E3" s="37" t="n">
        <v>2</v>
      </c>
      <c r="F3" s="39" t="n">
        <v>39901.01</v>
      </c>
      <c r="G3" s="37" t="n">
        <v>-24</v>
      </c>
      <c r="H3" s="37" t="n">
        <v>4</v>
      </c>
      <c r="I3" s="37" t="n">
        <v>5</v>
      </c>
      <c r="J3" s="37" t="n">
        <v>4</v>
      </c>
    </row>
    <row r="4" ht="20" customHeight="1">
      <c r="A4" s="37" t="inlineStr">
        <is>
          <t>Trans-Atlantic</t>
        </is>
      </c>
      <c r="B4" s="37" t="n">
        <v>6</v>
      </c>
      <c r="C4" s="38" t="n">
        <v>5</v>
      </c>
      <c r="D4" s="37" t="n">
        <v>0</v>
      </c>
      <c r="E4" s="37" t="n">
        <v>1</v>
      </c>
      <c r="F4" s="39" t="n">
        <v>22091.15</v>
      </c>
      <c r="G4" s="37" t="n">
        <v>-15.3</v>
      </c>
      <c r="H4" s="37" t="n">
        <v>2</v>
      </c>
      <c r="I4" s="37" t="n">
        <v>3</v>
      </c>
      <c r="J4" s="37" t="n">
        <v>1</v>
      </c>
    </row>
    <row r="5" ht="20" customHeight="1">
      <c r="A5" s="37" t="inlineStr">
        <is>
          <t>Intra-Asia</t>
        </is>
      </c>
      <c r="B5" s="37" t="n">
        <v>7</v>
      </c>
      <c r="C5" s="38" t="n">
        <v>6</v>
      </c>
      <c r="D5" s="37" t="n">
        <v>0</v>
      </c>
      <c r="E5" s="37" t="n">
        <v>1</v>
      </c>
      <c r="F5" s="39" t="n">
        <v>21933.7</v>
      </c>
      <c r="G5" s="37" t="n">
        <v>-20.8</v>
      </c>
      <c r="H5" s="37" t="n">
        <v>3</v>
      </c>
      <c r="I5" s="37" t="n">
        <v>0</v>
      </c>
      <c r="J5" s="37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16013.94</v>
      </c>
      <c r="G2" s="41" t="n">
        <v>34.56</v>
      </c>
      <c r="H2" s="40" t="n">
        <v>26.8</v>
      </c>
    </row>
    <row r="3" ht="22" customHeight="1">
      <c r="A3" s="42" t="inlineStr">
        <is>
          <t>Master Lease</t>
        </is>
      </c>
      <c r="B3" s="42" t="n">
        <v>11</v>
      </c>
      <c r="C3" s="42" t="n">
        <v>9</v>
      </c>
      <c r="D3" s="42" t="n">
        <v>0</v>
      </c>
      <c r="E3" s="42" t="n">
        <v>2</v>
      </c>
      <c r="F3" s="43" t="n">
        <v>31458.18</v>
      </c>
      <c r="G3" s="43" t="n">
        <v>81.27</v>
      </c>
      <c r="H3" s="42" t="n">
        <v>15.8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82946.77</v>
      </c>
      <c r="G4" s="45" t="n">
        <v>133.13</v>
      </c>
      <c r="H4" s="44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2026-05-09T10:48:38Z</dcterms:created>
  <dcterms:modified xsi:type="dcterms:W3CDTF">2026-05-09T10:48:38Z</dcterms:modified>
</cp:coreProperties>
</file>