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09:54:25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$101,252</t>
        </is>
      </c>
      <c r="F5" s="8" t="inlineStr">
        <is>
          <t>-17.5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1</v>
      </c>
      <c r="E9" s="22" t="n">
        <v>1</v>
      </c>
      <c r="F9" s="23" t="n">
        <v>26865.97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21528.77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13504.49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1</v>
      </c>
      <c r="E12" s="22" t="n">
        <v>0</v>
      </c>
      <c r="F12" s="23" t="n">
        <v>39353.08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-9.75</v>
      </c>
      <c r="I2" s="32" t="n">
        <v>186</v>
      </c>
      <c r="J2" s="32" t="n">
        <v>5040.85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2026-05-02T17:54:25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-24.75</v>
      </c>
      <c r="I3" s="32" t="n">
        <v>40</v>
      </c>
      <c r="J3" s="32" t="n">
        <v>1400.24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2026-05-02T17:54:25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-43.75</v>
      </c>
      <c r="I4" s="32" t="n">
        <v>32</v>
      </c>
      <c r="J4" s="32" t="n">
        <v>2091.11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2026-05-02T17:54:25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-8.75</v>
      </c>
      <c r="I5" s="32" t="n">
        <v>26</v>
      </c>
      <c r="J5" s="32" t="n">
        <v>1555.82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2026-05-02T17:54:25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-28.75</v>
      </c>
      <c r="I6" s="32" t="n">
        <v>115</v>
      </c>
      <c r="J6" s="32" t="n">
        <v>4574.1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2026-05-02T17:54:25</t>
        </is>
      </c>
    </row>
    <row r="7" ht="18" customHeight="1">
      <c r="A7" s="34" t="inlineStr">
        <is>
          <t>EITU8994726</t>
        </is>
      </c>
      <c r="B7" s="34" t="inlineStr">
        <is>
          <t>One-Way</t>
        </is>
      </c>
      <c r="C7" s="34" t="inlineStr">
        <is>
          <t>Trans-Pacific</t>
        </is>
      </c>
      <c r="D7" s="34" t="inlineStr">
        <is>
          <t>COSCO Taurus</t>
        </is>
      </c>
      <c r="E7" s="34" t="inlineStr">
        <is>
          <t>At Sea (COSCO Taurus)</t>
        </is>
      </c>
      <c r="F7" s="34" t="inlineStr">
        <is>
          <t>CNSHA</t>
        </is>
      </c>
      <c r="G7" s="34" t="inlineStr">
        <is>
          <t>USLONG</t>
        </is>
      </c>
      <c r="H7" s="31" t="n">
        <v>-9.75</v>
      </c>
      <c r="I7" s="32" t="n">
        <v>132</v>
      </c>
      <c r="J7" s="32" t="n">
        <v>1176.42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2026-05-02T17:54:25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-40.75</v>
      </c>
      <c r="I8" s="32" t="n">
        <v>67</v>
      </c>
      <c r="J8" s="32" t="n">
        <v>2829.92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2026-05-02T17:54:25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-10.75</v>
      </c>
      <c r="I9" s="32" t="n">
        <v>203</v>
      </c>
      <c r="J9" s="32" t="n">
        <v>4916.38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2026-05-02T17:54:25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-30.75</v>
      </c>
      <c r="I10" s="32" t="n">
        <v>170</v>
      </c>
      <c r="J10" s="32" t="n">
        <v>5165.31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2026-05-02T17:54:25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-8.75</v>
      </c>
      <c r="I11" s="32" t="n">
        <v>71</v>
      </c>
      <c r="J11" s="32" t="n">
        <v>2427.08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2026-05-02T17:54:25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-27.75</v>
      </c>
      <c r="I12" s="32" t="n">
        <v>133</v>
      </c>
      <c r="J12" s="32" t="n">
        <v>5227.55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2026-05-02T17:54:25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-38.75</v>
      </c>
      <c r="I13" s="32" t="n">
        <v>71</v>
      </c>
      <c r="J13" s="32" t="n">
        <v>3685.65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2026-05-02T17:54:25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-16.75</v>
      </c>
      <c r="I14" s="32" t="n">
        <v>80</v>
      </c>
      <c r="J14" s="32" t="n">
        <v>5258.66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2026-05-02T17:54:25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-25.75</v>
      </c>
      <c r="I15" s="32" t="n">
        <v>82</v>
      </c>
      <c r="J15" s="32" t="n">
        <v>4418.52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2026-05-02T17:54:25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-33.75</v>
      </c>
      <c r="I16" s="32" t="n">
        <v>39</v>
      </c>
      <c r="J16" s="32" t="n">
        <v>1596.37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2026-05-02T17:54:25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-25.75</v>
      </c>
      <c r="I17" s="32" t="n">
        <v>111</v>
      </c>
      <c r="J17" s="32" t="n">
        <v>2707.12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2026-05-02T17:54:25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-22.75</v>
      </c>
      <c r="I18" s="32" t="n">
        <v>115</v>
      </c>
      <c r="J18" s="32" t="n">
        <v>5383.13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2026-05-02T17:54:25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-24.75</v>
      </c>
      <c r="I19" s="32" t="n">
        <v>186</v>
      </c>
      <c r="J19" s="32" t="n">
        <v>4449.64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2026-05-02T17:54:25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-28.75</v>
      </c>
      <c r="I20" s="32" t="n">
        <v>69</v>
      </c>
      <c r="J20" s="32" t="n">
        <v>2240.38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2026-05-02T17:54:25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-39.75</v>
      </c>
      <c r="I21" s="32" t="n">
        <v>27</v>
      </c>
      <c r="J21" s="32" t="n">
        <v>1614.31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2026-05-02T17:54:25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-28.75</v>
      </c>
      <c r="I22" s="32" t="n">
        <v>73</v>
      </c>
      <c r="J22" s="32" t="n">
        <v>4356.29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2026-05-02T17:54:25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-24.75</v>
      </c>
      <c r="I23" s="32" t="n">
        <v>108</v>
      </c>
      <c r="J23" s="32" t="n">
        <v>5134.2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2026-05-02T17:54:25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-36.75</v>
      </c>
      <c r="I24" s="32" t="n">
        <v>109</v>
      </c>
      <c r="J24" s="32" t="n">
        <v>3435.37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2026-05-02T17:54:25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-11.75</v>
      </c>
      <c r="I25" s="32" t="n">
        <v>158</v>
      </c>
      <c r="J25" s="32" t="n">
        <v>5414.24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2026-05-02T17:54:25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-15.75</v>
      </c>
      <c r="I26" s="32" t="n">
        <v>80</v>
      </c>
      <c r="J26" s="32" t="n">
        <v>4325.17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2026-05-02T17:54:25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</t>
        </is>
      </c>
      <c r="F27" s="34" t="inlineStr">
        <is>
          <t>CNSHA</t>
        </is>
      </c>
      <c r="G27" s="34" t="inlineStr">
        <is>
          <t>SEA</t>
        </is>
      </c>
      <c r="H27" s="31" t="n">
        <v>-3.75</v>
      </c>
      <c r="I27" s="32" t="n">
        <v>37</v>
      </c>
      <c r="J27" s="32" t="n">
        <v>1586.93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2026-05-02T17:54:25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-6.75</v>
      </c>
      <c r="I28" s="32" t="n">
        <v>199</v>
      </c>
      <c r="J28" s="32" t="n">
        <v>5165.31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2026-05-02T17:54:25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-5.75</v>
      </c>
      <c r="I29" s="32" t="n">
        <v>89</v>
      </c>
      <c r="J29" s="32" t="n">
        <v>2924.94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2026-05-02T17:54:25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-6.75</v>
      </c>
      <c r="I30" s="32" t="n">
        <v>51</v>
      </c>
      <c r="J30" s="32" t="n">
        <v>1151.3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2026-05-02T17:54:25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5" t="n">
        <v>2.25</v>
      </c>
      <c r="I31" s="32" t="n">
        <v>22</v>
      </c>
      <c r="J31" s="32" t="n">
        <v>22</v>
      </c>
      <c r="K31" s="36" t="inlineStr">
        <is>
          <t>Safe</t>
        </is>
      </c>
      <c r="L31" s="34" t="n">
        <v>6</v>
      </c>
      <c r="M31" s="34" t="n">
        <v>33</v>
      </c>
      <c r="N31" s="34" t="inlineStr">
        <is>
          <t>2026-05-02T17:54:25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1.25</v>
      </c>
      <c r="I32" s="32" t="n">
        <v>39</v>
      </c>
      <c r="J32" s="32" t="n">
        <v>39</v>
      </c>
      <c r="K32" s="38" t="inlineStr">
        <is>
          <t>Warning</t>
        </is>
      </c>
      <c r="L32" s="30" t="n">
        <v>6</v>
      </c>
      <c r="M32" s="30" t="n">
        <v>25</v>
      </c>
      <c r="N32" s="30" t="inlineStr">
        <is>
          <t>2026-05-02T17:54:25</t>
        </is>
      </c>
    </row>
    <row r="33" ht="18" customHeight="1">
      <c r="A33" s="34" t="inlineStr">
        <is>
          <t>OOLU9465466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SGSIN</t>
        </is>
      </c>
      <c r="G33" s="34" t="inlineStr">
        <is>
          <t>GBFXT</t>
        </is>
      </c>
      <c r="H33" s="37" t="n">
        <v>1.25</v>
      </c>
      <c r="I33" s="32" t="n">
        <v>173</v>
      </c>
      <c r="J33" s="32" t="n">
        <v>173</v>
      </c>
      <c r="K33" s="38" t="inlineStr">
        <is>
          <t>Warning</t>
        </is>
      </c>
      <c r="L33" s="34" t="n">
        <v>6</v>
      </c>
      <c r="M33" s="34" t="n">
        <v>11</v>
      </c>
      <c r="N33" s="34" t="inlineStr">
        <is>
          <t>2026-05-02T17:54:25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6.25</v>
      </c>
      <c r="I34" s="32" t="n">
        <v>42</v>
      </c>
      <c r="J34" s="32" t="n">
        <v>42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2026-05-02T17:54:25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3.25</v>
      </c>
      <c r="I35" s="32" t="n">
        <v>189</v>
      </c>
      <c r="J35" s="32" t="n">
        <v>189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2026-05-02T17:54:25</t>
        </is>
      </c>
    </row>
    <row r="36" ht="18" customHeight="1">
      <c r="A36" s="30" t="inlineStr">
        <is>
          <t>MSCU4012956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BEANR</t>
        </is>
      </c>
      <c r="G36" s="30" t="inlineStr">
        <is>
          <t>USNYC</t>
        </is>
      </c>
      <c r="H36" s="35" t="n">
        <v>15.25</v>
      </c>
      <c r="I36" s="32" t="n">
        <v>169</v>
      </c>
      <c r="J36" s="32" t="n">
        <v>169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2026-05-02T17:54:25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-9.75</v>
      </c>
      <c r="I2" s="32" t="n">
        <v>186</v>
      </c>
      <c r="J2" s="32" t="n">
        <v>5040.85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2026-05-02T17:54:25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-24.75</v>
      </c>
      <c r="I3" s="32" t="n">
        <v>40</v>
      </c>
      <c r="J3" s="32" t="n">
        <v>1400.24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2026-05-02T17:54:25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-43.75</v>
      </c>
      <c r="I4" s="32" t="n">
        <v>32</v>
      </c>
      <c r="J4" s="32" t="n">
        <v>2091.11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2026-05-02T17:54:25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-8.75</v>
      </c>
      <c r="I5" s="32" t="n">
        <v>26</v>
      </c>
      <c r="J5" s="32" t="n">
        <v>1555.82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2026-05-02T17:54:25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-28.75</v>
      </c>
      <c r="I6" s="32" t="n">
        <v>115</v>
      </c>
      <c r="J6" s="32" t="n">
        <v>4574.1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2026-05-02T17:54:25</t>
        </is>
      </c>
    </row>
    <row r="7" ht="18" customHeight="1">
      <c r="A7" s="34" t="inlineStr">
        <is>
          <t>EITU8994726</t>
        </is>
      </c>
      <c r="B7" s="34" t="inlineStr">
        <is>
          <t>One-Way</t>
        </is>
      </c>
      <c r="C7" s="34" t="inlineStr">
        <is>
          <t>Trans-Pacific</t>
        </is>
      </c>
      <c r="D7" s="34" t="inlineStr">
        <is>
          <t>COSCO Taurus</t>
        </is>
      </c>
      <c r="E7" s="34" t="inlineStr">
        <is>
          <t>At Sea (COSCO Taurus)</t>
        </is>
      </c>
      <c r="F7" s="34" t="inlineStr">
        <is>
          <t>CNSHA</t>
        </is>
      </c>
      <c r="G7" s="34" t="inlineStr">
        <is>
          <t>USLONG</t>
        </is>
      </c>
      <c r="H7" s="31" t="n">
        <v>-9.75</v>
      </c>
      <c r="I7" s="32" t="n">
        <v>132</v>
      </c>
      <c r="J7" s="32" t="n">
        <v>1176.42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2026-05-02T17:54:25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-40.75</v>
      </c>
      <c r="I8" s="32" t="n">
        <v>67</v>
      </c>
      <c r="J8" s="32" t="n">
        <v>2829.92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2026-05-02T17:54:25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-10.75</v>
      </c>
      <c r="I9" s="32" t="n">
        <v>203</v>
      </c>
      <c r="J9" s="32" t="n">
        <v>4916.38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2026-05-02T17:54:25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-30.75</v>
      </c>
      <c r="I10" s="32" t="n">
        <v>170</v>
      </c>
      <c r="J10" s="32" t="n">
        <v>5165.31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2026-05-02T17:54:25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-8.75</v>
      </c>
      <c r="I11" s="32" t="n">
        <v>71</v>
      </c>
      <c r="J11" s="32" t="n">
        <v>2427.08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2026-05-02T17:54:25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-27.75</v>
      </c>
      <c r="I12" s="32" t="n">
        <v>133</v>
      </c>
      <c r="J12" s="32" t="n">
        <v>5227.55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2026-05-02T17:54:25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-38.75</v>
      </c>
      <c r="I13" s="32" t="n">
        <v>71</v>
      </c>
      <c r="J13" s="32" t="n">
        <v>3685.65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2026-05-02T17:54:25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-16.75</v>
      </c>
      <c r="I14" s="32" t="n">
        <v>80</v>
      </c>
      <c r="J14" s="32" t="n">
        <v>5258.66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2026-05-02T17:54:25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-25.75</v>
      </c>
      <c r="I15" s="32" t="n">
        <v>82</v>
      </c>
      <c r="J15" s="32" t="n">
        <v>4418.52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2026-05-02T17:54:25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-33.75</v>
      </c>
      <c r="I16" s="32" t="n">
        <v>39</v>
      </c>
      <c r="J16" s="32" t="n">
        <v>1596.37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2026-05-02T17:54:25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-25.75</v>
      </c>
      <c r="I17" s="32" t="n">
        <v>111</v>
      </c>
      <c r="J17" s="32" t="n">
        <v>2707.12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2026-05-02T17:54:25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-22.75</v>
      </c>
      <c r="I18" s="32" t="n">
        <v>115</v>
      </c>
      <c r="J18" s="32" t="n">
        <v>5383.13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2026-05-02T17:54:25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-24.75</v>
      </c>
      <c r="I19" s="32" t="n">
        <v>186</v>
      </c>
      <c r="J19" s="32" t="n">
        <v>4449.64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2026-05-02T17:54:25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-28.75</v>
      </c>
      <c r="I20" s="32" t="n">
        <v>69</v>
      </c>
      <c r="J20" s="32" t="n">
        <v>2240.38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2026-05-02T17:54:25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-39.75</v>
      </c>
      <c r="I21" s="32" t="n">
        <v>27</v>
      </c>
      <c r="J21" s="32" t="n">
        <v>1614.31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2026-05-02T17:54:25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-28.75</v>
      </c>
      <c r="I22" s="32" t="n">
        <v>73</v>
      </c>
      <c r="J22" s="32" t="n">
        <v>4356.29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2026-05-02T17:54:25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-24.75</v>
      </c>
      <c r="I23" s="32" t="n">
        <v>108</v>
      </c>
      <c r="J23" s="32" t="n">
        <v>5134.2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2026-05-02T17:54:25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-36.75</v>
      </c>
      <c r="I24" s="32" t="n">
        <v>109</v>
      </c>
      <c r="J24" s="32" t="n">
        <v>3435.37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2026-05-02T17:54:25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-11.75</v>
      </c>
      <c r="I25" s="32" t="n">
        <v>158</v>
      </c>
      <c r="J25" s="32" t="n">
        <v>5414.24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2026-05-02T17:54:25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-15.75</v>
      </c>
      <c r="I26" s="32" t="n">
        <v>80</v>
      </c>
      <c r="J26" s="32" t="n">
        <v>4325.17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2026-05-02T17:54:25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</t>
        </is>
      </c>
      <c r="F27" s="34" t="inlineStr">
        <is>
          <t>CNSHA</t>
        </is>
      </c>
      <c r="G27" s="34" t="inlineStr">
        <is>
          <t>SEA</t>
        </is>
      </c>
      <c r="H27" s="31" t="n">
        <v>-3.75</v>
      </c>
      <c r="I27" s="32" t="n">
        <v>37</v>
      </c>
      <c r="J27" s="32" t="n">
        <v>1586.93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2026-05-02T17:54:25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-6.75</v>
      </c>
      <c r="I28" s="32" t="n">
        <v>199</v>
      </c>
      <c r="J28" s="32" t="n">
        <v>5165.31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2026-05-02T17:54:25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-5.75</v>
      </c>
      <c r="I29" s="32" t="n">
        <v>89</v>
      </c>
      <c r="J29" s="32" t="n">
        <v>2924.94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2026-05-02T17:54:25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-6.75</v>
      </c>
      <c r="I30" s="32" t="n">
        <v>51</v>
      </c>
      <c r="J30" s="32" t="n">
        <v>1151.3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2026-05-02T17:54:25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USOAK</t>
        </is>
      </c>
      <c r="H2" s="37" t="n">
        <v>1.25</v>
      </c>
      <c r="I2" s="32" t="n">
        <v>39</v>
      </c>
      <c r="J2" s="32" t="n">
        <v>39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2026-05-02T17:54:25</t>
        </is>
      </c>
    </row>
    <row r="3" ht="18" customHeight="1">
      <c r="A3" s="34" t="inlineStr">
        <is>
          <t>OOLU9465466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SGSIN</t>
        </is>
      </c>
      <c r="G3" s="34" t="inlineStr">
        <is>
          <t>GBFXT</t>
        </is>
      </c>
      <c r="H3" s="37" t="n">
        <v>1.25</v>
      </c>
      <c r="I3" s="32" t="n">
        <v>173</v>
      </c>
      <c r="J3" s="32" t="n">
        <v>173</v>
      </c>
      <c r="K3" s="38" t="inlineStr">
        <is>
          <t>Warning</t>
        </is>
      </c>
      <c r="L3" s="34" t="n">
        <v>6</v>
      </c>
      <c r="M3" s="34" t="n">
        <v>11</v>
      </c>
      <c r="N3" s="34" t="inlineStr">
        <is>
          <t>2026-05-02T17:54:25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13</v>
      </c>
      <c r="D2" s="39" t="n">
        <v>1</v>
      </c>
      <c r="E2" s="39" t="n">
        <v>0</v>
      </c>
      <c r="F2" s="41" t="n">
        <v>39353.08</v>
      </c>
      <c r="G2" s="39" t="n">
        <v>-24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1</v>
      </c>
      <c r="E3" s="39" t="n">
        <v>1</v>
      </c>
      <c r="F3" s="41" t="n">
        <v>26865.97</v>
      </c>
      <c r="G3" s="39" t="n">
        <v>-13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21528.77</v>
      </c>
      <c r="G4" s="39" t="n">
        <v>-19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13504.49</v>
      </c>
      <c r="G5" s="39" t="n">
        <v>-5.4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10996.08</v>
      </c>
      <c r="G2" s="43" t="n">
        <v>35.5</v>
      </c>
      <c r="H2" s="42" t="n">
        <v>26.6</v>
      </c>
    </row>
    <row r="3" ht="22" customHeight="1">
      <c r="A3" s="44" t="inlineStr">
        <is>
          <t>Master Lease</t>
        </is>
      </c>
      <c r="B3" s="44" t="n">
        <v>7</v>
      </c>
      <c r="C3" s="44" t="n">
        <v>7</v>
      </c>
      <c r="D3" s="44" t="n">
        <v>0</v>
      </c>
      <c r="E3" s="44" t="n">
        <v>0</v>
      </c>
      <c r="F3" s="45" t="n">
        <v>20250.46</v>
      </c>
      <c r="G3" s="45" t="n">
        <v>83.86</v>
      </c>
      <c r="H3" s="44" t="n">
        <v>15.3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1</v>
      </c>
      <c r="E4" s="46" t="n">
        <v>2</v>
      </c>
      <c r="F4" s="47" t="n">
        <v>70005.77</v>
      </c>
      <c r="G4" s="47" t="n">
        <v>141.72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2026-05-02T09:54:26Z</dcterms:created>
  <dcterms:modified xsi:type="dcterms:W3CDTF">2026-05-02T09:54:26Z</dcterms:modified>
</cp:coreProperties>
</file>