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13:58:29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$64,991</t>
        </is>
      </c>
      <c r="F5" s="8" t="inlineStr">
        <is>
          <t>-9.0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2</v>
      </c>
      <c r="E9" s="22" t="n">
        <v>2</v>
      </c>
      <c r="F9" s="23" t="n">
        <v>18887.98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13831.09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10515.77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21755.99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-23.92</v>
      </c>
      <c r="I2" s="32" t="n">
        <v>139</v>
      </c>
      <c r="J2" s="32" t="n">
        <v>4031.45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2026-04-25T21:58:29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-17.92</v>
      </c>
      <c r="I3" s="32" t="n">
        <v>45</v>
      </c>
      <c r="J3" s="32" t="n">
        <v>1092.86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2026-04-25T21:58:29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-36.92</v>
      </c>
      <c r="I4" s="32" t="n">
        <v>52</v>
      </c>
      <c r="J4" s="32" t="n">
        <v>1756.42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2026-04-25T21:58:29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-17.92</v>
      </c>
      <c r="I5" s="32" t="n">
        <v>158</v>
      </c>
      <c r="J5" s="32" t="n">
        <v>4007.16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2026-04-25T21:58:29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-21.92</v>
      </c>
      <c r="I6" s="32" t="n">
        <v>159</v>
      </c>
      <c r="J6" s="32" t="n">
        <v>3570.02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2026-04-25T21:58:29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-8.92</v>
      </c>
      <c r="I7" s="32" t="n">
        <v>102</v>
      </c>
      <c r="J7" s="32" t="n">
        <v>3375.73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2026-04-25T21:58:29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-33.92</v>
      </c>
      <c r="I8" s="32" t="n">
        <v>86</v>
      </c>
      <c r="J8" s="32" t="n">
        <v>2344.95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2026-04-25T21:58:29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-20.92</v>
      </c>
      <c r="I9" s="32" t="n">
        <v>165</v>
      </c>
      <c r="J9" s="32" t="n">
        <v>4080.02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2026-04-25T21:58:29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-18.92</v>
      </c>
      <c r="I10" s="32" t="n">
        <v>95</v>
      </c>
      <c r="J10" s="32" t="n">
        <v>2112.87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2026-04-25T21:58:29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-21.92</v>
      </c>
      <c r="I11" s="32" t="n">
        <v>95</v>
      </c>
      <c r="J11" s="32" t="n">
        <v>1748.58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2026-04-25T21:58:29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-26.92</v>
      </c>
      <c r="I12" s="32" t="n">
        <v>51</v>
      </c>
      <c r="J12" s="32" t="n">
        <v>1261.68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2026-04-25T21:58:29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-9.92</v>
      </c>
      <c r="I13" s="32" t="n">
        <v>107</v>
      </c>
      <c r="J13" s="32" t="n">
        <v>4104.31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2026-04-25T21:58:29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-24.92</v>
      </c>
      <c r="I14" s="32" t="n">
        <v>84</v>
      </c>
      <c r="J14" s="32" t="n">
        <v>2258.58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2026-04-25T21:58:29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-21.92</v>
      </c>
      <c r="I15" s="32" t="n">
        <v>92</v>
      </c>
      <c r="J15" s="32" t="n">
        <v>3400.02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2026-04-25T21:58:29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-11.92</v>
      </c>
      <c r="I16" s="32" t="n">
        <v>87</v>
      </c>
      <c r="J16" s="32" t="n">
        <v>2210.01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2026-04-25T21:58:29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-8.92</v>
      </c>
      <c r="I17" s="32" t="n">
        <v>178</v>
      </c>
      <c r="J17" s="32" t="n">
        <v>4007.16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2026-04-25T21:58:29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-32.92</v>
      </c>
      <c r="I18" s="32" t="n">
        <v>37</v>
      </c>
      <c r="J18" s="32" t="n">
        <v>1334.26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2026-04-25T21:58:29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-29.92</v>
      </c>
      <c r="I19" s="32" t="n">
        <v>95</v>
      </c>
      <c r="J19" s="32" t="n">
        <v>2786.47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2026-04-25T21:58:29</t>
        </is>
      </c>
    </row>
    <row r="20" ht="18" customHeight="1">
      <c r="A20" s="30" t="inlineStr">
        <is>
          <t>ZIMU3177019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CMA CGM Jacques Saadé</t>
        </is>
      </c>
      <c r="E20" s="30" t="inlineStr">
        <is>
          <t>At Sea (CMA CGM Jacques Saadé)</t>
        </is>
      </c>
      <c r="F20" s="30" t="inlineStr">
        <is>
          <t>CNSHA</t>
        </is>
      </c>
      <c r="G20" s="30" t="inlineStr">
        <is>
          <t>BANJARMASIN</t>
        </is>
      </c>
      <c r="H20" s="31" t="n">
        <v>-3.92</v>
      </c>
      <c r="I20" s="32" t="n">
        <v>96</v>
      </c>
      <c r="J20" s="32" t="n">
        <v>402.48</v>
      </c>
      <c r="K20" s="33" t="inlineStr">
        <is>
          <t>Critical</t>
        </is>
      </c>
      <c r="L20" s="30" t="n">
        <v>9</v>
      </c>
      <c r="M20" s="30" t="n">
        <v>12</v>
      </c>
      <c r="N20" s="30" t="inlineStr">
        <is>
          <t>2026-04-25T21:58:29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-3.92</v>
      </c>
      <c r="I21" s="32" t="n">
        <v>181</v>
      </c>
      <c r="J21" s="32" t="n">
        <v>3837.16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2026-04-25T21:58:29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-4.92</v>
      </c>
      <c r="I22" s="32" t="n">
        <v>147</v>
      </c>
      <c r="J22" s="32" t="n">
        <v>4225.74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2026-04-25T21:58:29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-2.92</v>
      </c>
      <c r="I23" s="32" t="n">
        <v>182</v>
      </c>
      <c r="J23" s="32" t="n">
        <v>3934.31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2026-04-25T21:58:29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-1.92</v>
      </c>
      <c r="I24" s="32" t="n">
        <v>83</v>
      </c>
      <c r="J24" s="32" t="n">
        <v>1894.3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2026-04-25T21:58:29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-1.92</v>
      </c>
      <c r="I25" s="32" t="n">
        <v>32</v>
      </c>
      <c r="J25" s="32" t="n">
        <v>1214.29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2026-04-25T21:58:29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5" t="n">
        <v>0.08</v>
      </c>
      <c r="I26" s="32" t="n">
        <v>158</v>
      </c>
      <c r="J26" s="32" t="n">
        <v>158</v>
      </c>
      <c r="K26" s="36" t="inlineStr">
        <is>
          <t>Warning</t>
        </is>
      </c>
      <c r="L26" s="30" t="n">
        <v>7</v>
      </c>
      <c r="M26" s="30" t="n">
        <v>7</v>
      </c>
      <c r="N26" s="30" t="inlineStr">
        <is>
          <t>2026-04-25T21:58:29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5" t="n">
        <v>0.08</v>
      </c>
      <c r="I27" s="32" t="n">
        <v>49</v>
      </c>
      <c r="J27" s="32" t="n">
        <v>49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2026-04-25T21:58:29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1.08</v>
      </c>
      <c r="I28" s="32" t="n">
        <v>85</v>
      </c>
      <c r="J28" s="32" t="n">
        <v>85</v>
      </c>
      <c r="K28" s="36" t="inlineStr">
        <is>
          <t>Warning</t>
        </is>
      </c>
      <c r="L28" s="30" t="n">
        <v>6</v>
      </c>
      <c r="M28" s="30" t="n">
        <v>16</v>
      </c>
      <c r="N28" s="30" t="inlineStr">
        <is>
          <t>2026-04-25T21:58:29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7" t="n">
        <v>3.08</v>
      </c>
      <c r="I29" s="32" t="n">
        <v>43</v>
      </c>
      <c r="J29" s="32" t="n">
        <v>43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2026-04-25T21:58:29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7" t="n">
        <v>9.08</v>
      </c>
      <c r="I30" s="32" t="n">
        <v>37</v>
      </c>
      <c r="J30" s="32" t="n">
        <v>37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2026-04-25T21:58:29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7" t="n">
        <v>10.08</v>
      </c>
      <c r="I31" s="32" t="n">
        <v>159</v>
      </c>
      <c r="J31" s="32" t="n">
        <v>159</v>
      </c>
      <c r="K31" s="38" t="inlineStr">
        <is>
          <t>Safe</t>
        </is>
      </c>
      <c r="L31" s="34" t="n">
        <v>4</v>
      </c>
      <c r="M31" s="34" t="n">
        <v>14</v>
      </c>
      <c r="N31" s="34" t="inlineStr">
        <is>
          <t>2026-04-25T21:58:29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7" t="n">
        <v>8.08</v>
      </c>
      <c r="I32" s="32" t="n">
        <v>52</v>
      </c>
      <c r="J32" s="32" t="n">
        <v>52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2026-04-25T21:58:29</t>
        </is>
      </c>
    </row>
    <row r="33" ht="18" customHeight="1">
      <c r="A33" s="34" t="inlineStr">
        <is>
          <t>ZIMU7441601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10.08</v>
      </c>
      <c r="I33" s="32" t="n">
        <v>58</v>
      </c>
      <c r="J33" s="32" t="n">
        <v>58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2026-04-25T21:58:29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13.08</v>
      </c>
      <c r="I34" s="32" t="n">
        <v>39</v>
      </c>
      <c r="J34" s="32" t="n">
        <v>39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2026-04-25T21:58:29</t>
        </is>
      </c>
    </row>
    <row r="35" ht="18" customHeight="1">
      <c r="A35" s="34" t="inlineStr">
        <is>
          <t>PCIU2532531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10.08</v>
      </c>
      <c r="I35" s="32" t="n">
        <v>181</v>
      </c>
      <c r="J35" s="32" t="n">
        <v>181</v>
      </c>
      <c r="K35" s="38" t="inlineStr">
        <is>
          <t>Safe</t>
        </is>
      </c>
      <c r="L35" s="34" t="n">
        <v>3</v>
      </c>
      <c r="M35" s="34" t="n">
        <v>11</v>
      </c>
      <c r="N35" s="34" t="inlineStr">
        <is>
          <t>2026-04-25T21:58:29</t>
        </is>
      </c>
    </row>
    <row r="36" ht="18" customHeight="1">
      <c r="A36" s="30" t="inlineStr">
        <is>
          <t>GESU4572190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GBFXT</t>
        </is>
      </c>
      <c r="G36" s="30" t="inlineStr">
        <is>
          <t>USBOS</t>
        </is>
      </c>
      <c r="H36" s="37" t="n">
        <v>31.08</v>
      </c>
      <c r="I36" s="32" t="n">
        <v>82</v>
      </c>
      <c r="J36" s="32" t="n">
        <v>82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2026-04-25T21:58:29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-23.92</v>
      </c>
      <c r="I2" s="32" t="n">
        <v>139</v>
      </c>
      <c r="J2" s="32" t="n">
        <v>4031.45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2026-04-25T21:58:29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-17.92</v>
      </c>
      <c r="I3" s="32" t="n">
        <v>45</v>
      </c>
      <c r="J3" s="32" t="n">
        <v>1092.86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2026-04-25T21:58:29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-36.92</v>
      </c>
      <c r="I4" s="32" t="n">
        <v>52</v>
      </c>
      <c r="J4" s="32" t="n">
        <v>1756.42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2026-04-25T21:58:29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-17.92</v>
      </c>
      <c r="I5" s="32" t="n">
        <v>158</v>
      </c>
      <c r="J5" s="32" t="n">
        <v>4007.16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2026-04-25T21:58:29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-21.92</v>
      </c>
      <c r="I6" s="32" t="n">
        <v>159</v>
      </c>
      <c r="J6" s="32" t="n">
        <v>3570.02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2026-04-25T21:58:29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-8.92</v>
      </c>
      <c r="I7" s="32" t="n">
        <v>102</v>
      </c>
      <c r="J7" s="32" t="n">
        <v>3375.73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2026-04-25T21:58:29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-33.92</v>
      </c>
      <c r="I8" s="32" t="n">
        <v>86</v>
      </c>
      <c r="J8" s="32" t="n">
        <v>2344.95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2026-04-25T21:58:29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-20.92</v>
      </c>
      <c r="I9" s="32" t="n">
        <v>165</v>
      </c>
      <c r="J9" s="32" t="n">
        <v>4080.02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2026-04-25T21:58:29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-18.92</v>
      </c>
      <c r="I10" s="32" t="n">
        <v>95</v>
      </c>
      <c r="J10" s="32" t="n">
        <v>2112.87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2026-04-25T21:58:29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-21.92</v>
      </c>
      <c r="I11" s="32" t="n">
        <v>95</v>
      </c>
      <c r="J11" s="32" t="n">
        <v>1748.58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2026-04-25T21:58:29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-26.92</v>
      </c>
      <c r="I12" s="32" t="n">
        <v>51</v>
      </c>
      <c r="J12" s="32" t="n">
        <v>1261.68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2026-04-25T21:58:29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-9.92</v>
      </c>
      <c r="I13" s="32" t="n">
        <v>107</v>
      </c>
      <c r="J13" s="32" t="n">
        <v>4104.31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2026-04-25T21:58:29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-24.92</v>
      </c>
      <c r="I14" s="32" t="n">
        <v>84</v>
      </c>
      <c r="J14" s="32" t="n">
        <v>2258.58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2026-04-25T21:58:29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-21.92</v>
      </c>
      <c r="I15" s="32" t="n">
        <v>92</v>
      </c>
      <c r="J15" s="32" t="n">
        <v>3400.02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2026-04-25T21:58:29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-11.92</v>
      </c>
      <c r="I16" s="32" t="n">
        <v>87</v>
      </c>
      <c r="J16" s="32" t="n">
        <v>2210.01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2026-04-25T21:58:29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-8.92</v>
      </c>
      <c r="I17" s="32" t="n">
        <v>178</v>
      </c>
      <c r="J17" s="32" t="n">
        <v>4007.16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2026-04-25T21:58:29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-32.92</v>
      </c>
      <c r="I18" s="32" t="n">
        <v>37</v>
      </c>
      <c r="J18" s="32" t="n">
        <v>1334.26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2026-04-25T21:58:29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-29.92</v>
      </c>
      <c r="I19" s="32" t="n">
        <v>95</v>
      </c>
      <c r="J19" s="32" t="n">
        <v>2786.47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2026-04-25T21:58:29</t>
        </is>
      </c>
    </row>
    <row r="20" ht="18" customHeight="1">
      <c r="A20" s="30" t="inlineStr">
        <is>
          <t>ZIMU3177019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CMA CGM Jacques Saadé</t>
        </is>
      </c>
      <c r="E20" s="30" t="inlineStr">
        <is>
          <t>At Sea (CMA CGM Jacques Saadé)</t>
        </is>
      </c>
      <c r="F20" s="30" t="inlineStr">
        <is>
          <t>CNSHA</t>
        </is>
      </c>
      <c r="G20" s="30" t="inlineStr">
        <is>
          <t>BANJARMASIN</t>
        </is>
      </c>
      <c r="H20" s="31" t="n">
        <v>-3.92</v>
      </c>
      <c r="I20" s="32" t="n">
        <v>96</v>
      </c>
      <c r="J20" s="32" t="n">
        <v>402.48</v>
      </c>
      <c r="K20" s="33" t="inlineStr">
        <is>
          <t>Critical</t>
        </is>
      </c>
      <c r="L20" s="30" t="n">
        <v>9</v>
      </c>
      <c r="M20" s="30" t="n">
        <v>12</v>
      </c>
      <c r="N20" s="30" t="inlineStr">
        <is>
          <t>2026-04-25T21:58:29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-3.92</v>
      </c>
      <c r="I21" s="32" t="n">
        <v>181</v>
      </c>
      <c r="J21" s="32" t="n">
        <v>3837.16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2026-04-25T21:58:29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-4.92</v>
      </c>
      <c r="I22" s="32" t="n">
        <v>147</v>
      </c>
      <c r="J22" s="32" t="n">
        <v>4225.74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2026-04-25T21:58:29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-2.92</v>
      </c>
      <c r="I23" s="32" t="n">
        <v>182</v>
      </c>
      <c r="J23" s="32" t="n">
        <v>3934.31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2026-04-25T21:58:29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-1.92</v>
      </c>
      <c r="I24" s="32" t="n">
        <v>83</v>
      </c>
      <c r="J24" s="32" t="n">
        <v>1894.3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2026-04-25T21:58:29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-1.92</v>
      </c>
      <c r="I25" s="32" t="n">
        <v>32</v>
      </c>
      <c r="J25" s="32" t="n">
        <v>1214.29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2026-04-25T21:58:29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0.08</v>
      </c>
      <c r="I2" s="32" t="n">
        <v>158</v>
      </c>
      <c r="J2" s="32" t="n">
        <v>158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2026-04-25T21:58:29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5" t="n">
        <v>0.08</v>
      </c>
      <c r="I3" s="32" t="n">
        <v>49</v>
      </c>
      <c r="J3" s="32" t="n">
        <v>49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2026-04-25T21:58:29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1.08</v>
      </c>
      <c r="I4" s="32" t="n">
        <v>85</v>
      </c>
      <c r="J4" s="32" t="n">
        <v>85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2026-04-25T21:58:29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21755.99</v>
      </c>
      <c r="G2" s="39" t="n">
        <v>-17.2</v>
      </c>
      <c r="H2" s="39" t="n">
        <v>3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2</v>
      </c>
      <c r="E3" s="39" t="n">
        <v>2</v>
      </c>
      <c r="F3" s="41" t="n">
        <v>18887.98</v>
      </c>
      <c r="G3" s="39" t="n">
        <v>-5.6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13831.09</v>
      </c>
      <c r="G4" s="39" t="n">
        <v>-7.5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10515.77</v>
      </c>
      <c r="G5" s="39" t="n">
        <v>-1.4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6659.51</v>
      </c>
      <c r="G2" s="43" t="n">
        <v>43.7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15355.76</v>
      </c>
      <c r="G3" s="45" t="n">
        <v>85</v>
      </c>
      <c r="H3" s="44" t="n">
        <v>16.4</v>
      </c>
    </row>
    <row r="4" ht="22" customHeight="1">
      <c r="A4" s="46" t="inlineStr">
        <is>
          <t>One-Way</t>
        </is>
      </c>
      <c r="B4" s="46" t="n">
        <v>15</v>
      </c>
      <c r="C4" s="46" t="n">
        <v>12</v>
      </c>
      <c r="D4" s="46" t="n">
        <v>1</v>
      </c>
      <c r="E4" s="46" t="n">
        <v>2</v>
      </c>
      <c r="F4" s="47" t="n">
        <v>42975.56</v>
      </c>
      <c r="G4" s="47" t="n">
        <v>146.93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2026-04-25T13:58:29Z</dcterms:created>
  <dcterms:modified xsi:type="dcterms:W3CDTF">2026-04-25T13:58:30Z</dcterms:modified>
</cp:coreProperties>
</file>