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04:45:01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$54,251</t>
        </is>
      </c>
      <c r="F5" s="8" t="inlineStr">
        <is>
          <t>-3.9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7</v>
      </c>
      <c r="D9" s="21" t="n">
        <v>0</v>
      </c>
      <c r="E9" s="22" t="n">
        <v>5</v>
      </c>
      <c r="F9" s="23" t="n">
        <v>16753.03</v>
      </c>
    </row>
    <row r="10" ht="20" customHeight="1">
      <c r="A10" s="19" t="inlineStr">
        <is>
          <t>Intra-Asia</t>
        </is>
      </c>
      <c r="B10" s="19" t="n">
        <v>8</v>
      </c>
      <c r="C10" s="20" t="n">
        <v>4</v>
      </c>
      <c r="D10" s="21" t="n">
        <v>1</v>
      </c>
      <c r="E10" s="22" t="n">
        <v>3</v>
      </c>
      <c r="F10" s="23" t="n">
        <v>12921.88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8122.4</v>
      </c>
    </row>
    <row r="12" ht="20" customHeight="1">
      <c r="A12" s="19" t="inlineStr">
        <is>
          <t>Trans-Pacific</t>
        </is>
      </c>
      <c r="B12" s="19" t="n">
        <v>10</v>
      </c>
      <c r="C12" s="20" t="n">
        <v>7</v>
      </c>
      <c r="D12" s="21" t="n">
        <v>1</v>
      </c>
      <c r="E12" s="22" t="n">
        <v>2</v>
      </c>
      <c r="F12" s="23" t="n">
        <v>16453.53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-31.53</v>
      </c>
      <c r="I2" s="32" t="n">
        <v>97</v>
      </c>
      <c r="J2" s="32" t="n">
        <v>2175.67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2026-04-23T12:45:01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-15.53</v>
      </c>
      <c r="I3" s="32" t="n">
        <v>52</v>
      </c>
      <c r="J3" s="32" t="n">
        <v>985.5700000000001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2026-04-23T12:45:01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-34.53</v>
      </c>
      <c r="I4" s="32" t="n">
        <v>47</v>
      </c>
      <c r="J4" s="32" t="n">
        <v>1639.58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2026-04-23T12:45:01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-9.529999999999999</v>
      </c>
      <c r="I5" s="32" t="n">
        <v>98</v>
      </c>
      <c r="J5" s="32" t="n">
        <v>1993.04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2026-04-23T12:45:01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USLONG</t>
        </is>
      </c>
      <c r="H6" s="31" t="n">
        <v>-15.53</v>
      </c>
      <c r="I6" s="32" t="n">
        <v>175</v>
      </c>
      <c r="J6" s="32" t="n">
        <v>3613.75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2026-04-23T12:45:01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-27.53</v>
      </c>
      <c r="I7" s="32" t="n">
        <v>101</v>
      </c>
      <c r="J7" s="32" t="n">
        <v>2559.96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2026-04-23T12:45:01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-21.53</v>
      </c>
      <c r="I8" s="32" t="n">
        <v>134</v>
      </c>
      <c r="J8" s="32" t="n">
        <v>3635.65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2026-04-23T12:45:01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-29.53</v>
      </c>
      <c r="I9" s="32" t="n">
        <v>90</v>
      </c>
      <c r="J9" s="32" t="n">
        <v>2782.6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2026-04-23T12:45:01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-16.53</v>
      </c>
      <c r="I10" s="32" t="n">
        <v>107</v>
      </c>
      <c r="J10" s="32" t="n">
        <v>3110.01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2026-04-23T12:45:01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-18.53</v>
      </c>
      <c r="I11" s="32" t="n">
        <v>174</v>
      </c>
      <c r="J11" s="32" t="n">
        <v>3679.45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2026-04-23T12:45:01</t>
        </is>
      </c>
    </row>
    <row r="12" ht="18" customHeight="1">
      <c r="A12" s="30" t="inlineStr">
        <is>
          <t>KKTU2605915</t>
        </is>
      </c>
      <c r="B12" s="30" t="inlineStr">
        <is>
          <t>One-Way</t>
        </is>
      </c>
      <c r="C12" s="30" t="inlineStr">
        <is>
          <t>Intra-Asia</t>
        </is>
      </c>
      <c r="D12" s="30" t="inlineStr">
        <is>
          <t>Hapag Hamburg</t>
        </is>
      </c>
      <c r="E12" s="30" t="inlineStr">
        <is>
          <t>At Sea (Hapag Hamburg)</t>
        </is>
      </c>
      <c r="F12" s="30" t="inlineStr">
        <is>
          <t>CNSHA</t>
        </is>
      </c>
      <c r="G12" s="30" t="inlineStr">
        <is>
          <t>THLCH</t>
        </is>
      </c>
      <c r="H12" s="31" t="n">
        <v>-7.53</v>
      </c>
      <c r="I12" s="32" t="n">
        <v>95</v>
      </c>
      <c r="J12" s="32" t="n">
        <v>3701.35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2026-04-23T12:45:01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-15.53</v>
      </c>
      <c r="I13" s="32" t="n">
        <v>155</v>
      </c>
      <c r="J13" s="32" t="n">
        <v>3131.91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2026-04-23T12:45:01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-19.53</v>
      </c>
      <c r="I14" s="32" t="n">
        <v>86</v>
      </c>
      <c r="J14" s="32" t="n">
        <v>1576.91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2026-04-23T12:45:01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-16.53</v>
      </c>
      <c r="I15" s="32" t="n">
        <v>86</v>
      </c>
      <c r="J15" s="32" t="n">
        <v>1905.43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2026-04-23T12:45:01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-19.53</v>
      </c>
      <c r="I16" s="32" t="n">
        <v>112</v>
      </c>
      <c r="J16" s="32" t="n">
        <v>3066.21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2026-04-23T12:45:01</t>
        </is>
      </c>
    </row>
    <row r="17" ht="18" customHeight="1">
      <c r="A17" s="34" t="inlineStr">
        <is>
          <t>TCNU7801929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Maersk Antares</t>
        </is>
      </c>
      <c r="E17" s="34" t="inlineStr">
        <is>
          <t>At Sea (Maersk Antares)</t>
        </is>
      </c>
      <c r="F17" s="34" t="inlineStr">
        <is>
          <t>CNSHA</t>
        </is>
      </c>
      <c r="G17" s="34" t="inlineStr">
        <is>
          <t>VNSGN</t>
        </is>
      </c>
      <c r="H17" s="31" t="n">
        <v>-6.53</v>
      </c>
      <c r="I17" s="32" t="n">
        <v>93</v>
      </c>
      <c r="J17" s="32" t="n">
        <v>3044.31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2026-04-23T12:45:01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-6.53</v>
      </c>
      <c r="I18" s="32" t="n">
        <v>184</v>
      </c>
      <c r="J18" s="32" t="n">
        <v>3613.75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2026-04-23T12:45:01</t>
        </is>
      </c>
    </row>
    <row r="19" ht="18" customHeight="1">
      <c r="A19" s="34" t="inlineStr">
        <is>
          <t>COSU1149956</t>
        </is>
      </c>
      <c r="B19" s="34" t="inlineStr">
        <is>
          <t>One-Way</t>
        </is>
      </c>
      <c r="C19" s="34" t="inlineStr">
        <is>
          <t>Trans-Atlantic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DEHAM</t>
        </is>
      </c>
      <c r="G19" s="34" t="inlineStr">
        <is>
          <t>USNYC</t>
        </is>
      </c>
      <c r="H19" s="31" t="n">
        <v>-4.53</v>
      </c>
      <c r="I19" s="32" t="n">
        <v>149</v>
      </c>
      <c r="J19" s="32" t="n">
        <v>675.89</v>
      </c>
      <c r="K19" s="33" t="inlineStr">
        <is>
          <t>Critical</t>
        </is>
      </c>
      <c r="L19" s="34" t="n">
        <v>9</v>
      </c>
      <c r="M19" s="34" t="n">
        <v>7</v>
      </c>
      <c r="N19" s="34" t="inlineStr">
        <is>
          <t>2026-04-23T12:45:01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1" t="n">
        <v>-2.53</v>
      </c>
      <c r="I20" s="32" t="n">
        <v>137</v>
      </c>
      <c r="J20" s="32" t="n">
        <v>3810.86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2026-04-23T12:45:01</t>
        </is>
      </c>
    </row>
    <row r="21" ht="18" customHeight="1">
      <c r="A21" s="34" t="inlineStr">
        <is>
          <t>BMOU7940572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Eloane</t>
        </is>
      </c>
      <c r="E21" s="34" t="inlineStr">
        <is>
          <t>At Sea (MSC Eloane)</t>
        </is>
      </c>
      <c r="F21" s="34" t="inlineStr">
        <is>
          <t>CNSHA</t>
        </is>
      </c>
      <c r="G21" s="34" t="inlineStr">
        <is>
          <t>GBFXT</t>
        </is>
      </c>
      <c r="H21" s="31" t="n">
        <v>-0.53</v>
      </c>
      <c r="I21" s="32" t="n">
        <v>167</v>
      </c>
      <c r="J21" s="32" t="n">
        <v>88.51000000000001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2026-04-23T12:45:01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-1.53</v>
      </c>
      <c r="I22" s="32" t="n">
        <v>185</v>
      </c>
      <c r="J22" s="32" t="n">
        <v>3460.43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2026-04-23T12:45:01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KOTA KINABALU</t>
        </is>
      </c>
      <c r="H23" s="35" t="n">
        <v>0.47</v>
      </c>
      <c r="I23" s="32" t="n">
        <v>30</v>
      </c>
      <c r="J23" s="32" t="n">
        <v>30</v>
      </c>
      <c r="K23" s="36" t="inlineStr">
        <is>
          <t>Warning</t>
        </is>
      </c>
      <c r="L23" s="34" t="n">
        <v>7</v>
      </c>
      <c r="M23" s="34" t="n">
        <v>32</v>
      </c>
      <c r="N23" s="34" t="inlineStr">
        <is>
          <t>2026-04-23T12:45:01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0.47</v>
      </c>
      <c r="I24" s="32" t="n">
        <v>92</v>
      </c>
      <c r="J24" s="32" t="n">
        <v>92</v>
      </c>
      <c r="K24" s="36" t="inlineStr">
        <is>
          <t>Warning</t>
        </is>
      </c>
      <c r="L24" s="30" t="n">
        <v>7</v>
      </c>
      <c r="M24" s="30" t="n">
        <v>15</v>
      </c>
      <c r="N24" s="30" t="inlineStr">
        <is>
          <t>2026-04-23T12:45:01</t>
        </is>
      </c>
    </row>
    <row r="25" ht="18" customHeight="1">
      <c r="A25" s="34" t="inlineStr">
        <is>
          <t>APZU2345317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CMA CGM Jacques Saadé</t>
        </is>
      </c>
      <c r="E25" s="34" t="inlineStr">
        <is>
          <t>At Sea (CMA CGM Jacques Saadé)</t>
        </is>
      </c>
      <c r="F25" s="34" t="inlineStr">
        <is>
          <t>CNSHA</t>
        </is>
      </c>
      <c r="G25" s="34" t="inlineStr">
        <is>
          <t>NLRTM</t>
        </is>
      </c>
      <c r="H25" s="37" t="n">
        <v>2.47</v>
      </c>
      <c r="I25" s="32" t="n">
        <v>164</v>
      </c>
      <c r="J25" s="32" t="n">
        <v>164</v>
      </c>
      <c r="K25" s="38" t="inlineStr">
        <is>
          <t>Safe</t>
        </is>
      </c>
      <c r="L25" s="34" t="n">
        <v>6</v>
      </c>
      <c r="M25" s="34" t="n">
        <v>7</v>
      </c>
      <c r="N25" s="34" t="inlineStr">
        <is>
          <t>2026-04-23T12:45:01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2.47</v>
      </c>
      <c r="I26" s="32" t="n">
        <v>48</v>
      </c>
      <c r="J26" s="32" t="n">
        <v>48</v>
      </c>
      <c r="K26" s="38" t="inlineStr">
        <is>
          <t>Safe</t>
        </is>
      </c>
      <c r="L26" s="30" t="n">
        <v>6</v>
      </c>
      <c r="M26" s="30" t="n">
        <v>25</v>
      </c>
      <c r="N26" s="30" t="inlineStr">
        <is>
          <t>2026-04-23T12:45:01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7" t="n">
        <v>5.47</v>
      </c>
      <c r="I27" s="32" t="n">
        <v>43</v>
      </c>
      <c r="J27" s="32" t="n">
        <v>43</v>
      </c>
      <c r="K27" s="38" t="inlineStr">
        <is>
          <t>Safe</t>
        </is>
      </c>
      <c r="L27" s="34" t="n">
        <v>5</v>
      </c>
      <c r="M27" s="34" t="n">
        <v>28</v>
      </c>
      <c r="N27" s="34" t="inlineStr">
        <is>
          <t>2026-04-23T12:45:01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3.47</v>
      </c>
      <c r="I28" s="32" t="n">
        <v>75</v>
      </c>
      <c r="J28" s="32" t="n">
        <v>75</v>
      </c>
      <c r="K28" s="38" t="inlineStr">
        <is>
          <t>Safe</t>
        </is>
      </c>
      <c r="L28" s="30" t="n">
        <v>5</v>
      </c>
      <c r="M28" s="30" t="n">
        <v>16</v>
      </c>
      <c r="N28" s="30" t="inlineStr">
        <is>
          <t>2026-04-23T12:45:01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7" t="n">
        <v>12.47</v>
      </c>
      <c r="I29" s="32" t="n">
        <v>178</v>
      </c>
      <c r="J29" s="32" t="n">
        <v>178</v>
      </c>
      <c r="K29" s="38" t="inlineStr">
        <is>
          <t>Safe</t>
        </is>
      </c>
      <c r="L29" s="34" t="n">
        <v>4</v>
      </c>
      <c r="M29" s="34" t="n">
        <v>14</v>
      </c>
      <c r="N29" s="34" t="inlineStr">
        <is>
          <t>2026-04-23T12:45:01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11.47</v>
      </c>
      <c r="I30" s="32" t="n">
        <v>36</v>
      </c>
      <c r="J30" s="32" t="n">
        <v>36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2026-04-23T12:45:01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10.47</v>
      </c>
      <c r="I31" s="32" t="n">
        <v>43</v>
      </c>
      <c r="J31" s="32" t="n">
        <v>43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2026-04-23T12:45:01</t>
        </is>
      </c>
    </row>
    <row r="32" ht="18" customHeight="1">
      <c r="A32" s="30" t="inlineStr">
        <is>
          <t>HLXU1095004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CNSHA</t>
        </is>
      </c>
      <c r="G32" s="30" t="inlineStr">
        <is>
          <t>SGSIN</t>
        </is>
      </c>
      <c r="H32" s="37" t="n">
        <v>11.47</v>
      </c>
      <c r="I32" s="32" t="n">
        <v>62</v>
      </c>
      <c r="J32" s="32" t="n">
        <v>62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2026-04-23T12:45:01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15.47</v>
      </c>
      <c r="I33" s="32" t="n">
        <v>39</v>
      </c>
      <c r="J33" s="32" t="n">
        <v>39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2026-04-23T12:45:01</t>
        </is>
      </c>
    </row>
    <row r="34" ht="18" customHeight="1">
      <c r="A34" s="30" t="inlineStr">
        <is>
          <t>HJSC3925370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VNSGN</t>
        </is>
      </c>
      <c r="H34" s="37" t="n">
        <v>15.47</v>
      </c>
      <c r="I34" s="32" t="n">
        <v>97</v>
      </c>
      <c r="J34" s="32" t="n">
        <v>97</v>
      </c>
      <c r="K34" s="38" t="inlineStr">
        <is>
          <t>Safe</t>
        </is>
      </c>
      <c r="L34" s="30" t="n">
        <v>2</v>
      </c>
      <c r="M34" s="30" t="n">
        <v>13</v>
      </c>
      <c r="N34" s="30" t="inlineStr">
        <is>
          <t>2026-04-23T12:45:01</t>
        </is>
      </c>
    </row>
    <row r="35" ht="18" customHeight="1">
      <c r="A35" s="34" t="inlineStr">
        <is>
          <t>ZIMU6001458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GBFXT</t>
        </is>
      </c>
      <c r="H35" s="37" t="n">
        <v>51.47</v>
      </c>
      <c r="I35" s="32" t="n">
        <v>54</v>
      </c>
      <c r="J35" s="32" t="n">
        <v>54</v>
      </c>
      <c r="K35" s="38" t="inlineStr">
        <is>
          <t>Safe</t>
        </is>
      </c>
      <c r="L35" s="34" t="n">
        <v>2</v>
      </c>
      <c r="M35" s="34" t="n">
        <v>31</v>
      </c>
      <c r="N35" s="34" t="inlineStr">
        <is>
          <t>2026-04-23T12:45:01</t>
        </is>
      </c>
    </row>
    <row r="36" ht="18" customHeight="1">
      <c r="A36" s="30" t="inlineStr">
        <is>
          <t>APZU5006579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BEANR</t>
        </is>
      </c>
      <c r="H36" s="37" t="n">
        <v>42.47</v>
      </c>
      <c r="I36" s="32" t="n">
        <v>54</v>
      </c>
      <c r="J36" s="32" t="n">
        <v>54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2026-04-23T12:45:01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-31.53</v>
      </c>
      <c r="I2" s="32" t="n">
        <v>97</v>
      </c>
      <c r="J2" s="32" t="n">
        <v>2175.67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2026-04-23T12:45:01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-15.53</v>
      </c>
      <c r="I3" s="32" t="n">
        <v>52</v>
      </c>
      <c r="J3" s="32" t="n">
        <v>985.5700000000001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2026-04-23T12:45:01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-34.53</v>
      </c>
      <c r="I4" s="32" t="n">
        <v>47</v>
      </c>
      <c r="J4" s="32" t="n">
        <v>1639.58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2026-04-23T12:45:01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-9.529999999999999</v>
      </c>
      <c r="I5" s="32" t="n">
        <v>98</v>
      </c>
      <c r="J5" s="32" t="n">
        <v>1993.04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2026-04-23T12:45:01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USLONG</t>
        </is>
      </c>
      <c r="H6" s="31" t="n">
        <v>-15.53</v>
      </c>
      <c r="I6" s="32" t="n">
        <v>175</v>
      </c>
      <c r="J6" s="32" t="n">
        <v>3613.75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2026-04-23T12:45:01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-27.53</v>
      </c>
      <c r="I7" s="32" t="n">
        <v>101</v>
      </c>
      <c r="J7" s="32" t="n">
        <v>2559.96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2026-04-23T12:45:01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-21.53</v>
      </c>
      <c r="I8" s="32" t="n">
        <v>134</v>
      </c>
      <c r="J8" s="32" t="n">
        <v>3635.65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2026-04-23T12:45:01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-29.53</v>
      </c>
      <c r="I9" s="32" t="n">
        <v>90</v>
      </c>
      <c r="J9" s="32" t="n">
        <v>2782.6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2026-04-23T12:45:01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-16.53</v>
      </c>
      <c r="I10" s="32" t="n">
        <v>107</v>
      </c>
      <c r="J10" s="32" t="n">
        <v>3110.01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2026-04-23T12:45:01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-18.53</v>
      </c>
      <c r="I11" s="32" t="n">
        <v>174</v>
      </c>
      <c r="J11" s="32" t="n">
        <v>3679.45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2026-04-23T12:45:01</t>
        </is>
      </c>
    </row>
    <row r="12" ht="18" customHeight="1">
      <c r="A12" s="30" t="inlineStr">
        <is>
          <t>KKTU2605915</t>
        </is>
      </c>
      <c r="B12" s="30" t="inlineStr">
        <is>
          <t>One-Way</t>
        </is>
      </c>
      <c r="C12" s="30" t="inlineStr">
        <is>
          <t>Intra-Asia</t>
        </is>
      </c>
      <c r="D12" s="30" t="inlineStr">
        <is>
          <t>Hapag Hamburg</t>
        </is>
      </c>
      <c r="E12" s="30" t="inlineStr">
        <is>
          <t>At Sea (Hapag Hamburg)</t>
        </is>
      </c>
      <c r="F12" s="30" t="inlineStr">
        <is>
          <t>CNSHA</t>
        </is>
      </c>
      <c r="G12" s="30" t="inlineStr">
        <is>
          <t>THLCH</t>
        </is>
      </c>
      <c r="H12" s="31" t="n">
        <v>-7.53</v>
      </c>
      <c r="I12" s="32" t="n">
        <v>95</v>
      </c>
      <c r="J12" s="32" t="n">
        <v>3701.35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2026-04-23T12:45:01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-15.53</v>
      </c>
      <c r="I13" s="32" t="n">
        <v>155</v>
      </c>
      <c r="J13" s="32" t="n">
        <v>3131.91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2026-04-23T12:45:01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-19.53</v>
      </c>
      <c r="I14" s="32" t="n">
        <v>86</v>
      </c>
      <c r="J14" s="32" t="n">
        <v>1576.91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2026-04-23T12:45:01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-16.53</v>
      </c>
      <c r="I15" s="32" t="n">
        <v>86</v>
      </c>
      <c r="J15" s="32" t="n">
        <v>1905.43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2026-04-23T12:45:01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-19.53</v>
      </c>
      <c r="I16" s="32" t="n">
        <v>112</v>
      </c>
      <c r="J16" s="32" t="n">
        <v>3066.21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2026-04-23T12:45:01</t>
        </is>
      </c>
    </row>
    <row r="17" ht="18" customHeight="1">
      <c r="A17" s="34" t="inlineStr">
        <is>
          <t>TCNU7801929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Maersk Antares</t>
        </is>
      </c>
      <c r="E17" s="34" t="inlineStr">
        <is>
          <t>At Sea (Maersk Antares)</t>
        </is>
      </c>
      <c r="F17" s="34" t="inlineStr">
        <is>
          <t>CNSHA</t>
        </is>
      </c>
      <c r="G17" s="34" t="inlineStr">
        <is>
          <t>VNSGN</t>
        </is>
      </c>
      <c r="H17" s="31" t="n">
        <v>-6.53</v>
      </c>
      <c r="I17" s="32" t="n">
        <v>93</v>
      </c>
      <c r="J17" s="32" t="n">
        <v>3044.31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2026-04-23T12:45:01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-6.53</v>
      </c>
      <c r="I18" s="32" t="n">
        <v>184</v>
      </c>
      <c r="J18" s="32" t="n">
        <v>3613.75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2026-04-23T12:45:01</t>
        </is>
      </c>
    </row>
    <row r="19" ht="18" customHeight="1">
      <c r="A19" s="34" t="inlineStr">
        <is>
          <t>COSU1149956</t>
        </is>
      </c>
      <c r="B19" s="34" t="inlineStr">
        <is>
          <t>One-Way</t>
        </is>
      </c>
      <c r="C19" s="34" t="inlineStr">
        <is>
          <t>Trans-Atlantic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DEHAM</t>
        </is>
      </c>
      <c r="G19" s="34" t="inlineStr">
        <is>
          <t>USNYC</t>
        </is>
      </c>
      <c r="H19" s="31" t="n">
        <v>-4.53</v>
      </c>
      <c r="I19" s="32" t="n">
        <v>149</v>
      </c>
      <c r="J19" s="32" t="n">
        <v>675.89</v>
      </c>
      <c r="K19" s="33" t="inlineStr">
        <is>
          <t>Critical</t>
        </is>
      </c>
      <c r="L19" s="34" t="n">
        <v>9</v>
      </c>
      <c r="M19" s="34" t="n">
        <v>7</v>
      </c>
      <c r="N19" s="34" t="inlineStr">
        <is>
          <t>2026-04-23T12:45:01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1" t="n">
        <v>-2.53</v>
      </c>
      <c r="I20" s="32" t="n">
        <v>137</v>
      </c>
      <c r="J20" s="32" t="n">
        <v>3810.86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2026-04-23T12:45:01</t>
        </is>
      </c>
    </row>
    <row r="21" ht="18" customHeight="1">
      <c r="A21" s="34" t="inlineStr">
        <is>
          <t>BMOU7940572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Eloane</t>
        </is>
      </c>
      <c r="E21" s="34" t="inlineStr">
        <is>
          <t>At Sea (MSC Eloane)</t>
        </is>
      </c>
      <c r="F21" s="34" t="inlineStr">
        <is>
          <t>CNSHA</t>
        </is>
      </c>
      <c r="G21" s="34" t="inlineStr">
        <is>
          <t>GBFXT</t>
        </is>
      </c>
      <c r="H21" s="31" t="n">
        <v>-0.53</v>
      </c>
      <c r="I21" s="32" t="n">
        <v>167</v>
      </c>
      <c r="J21" s="32" t="n">
        <v>88.51000000000001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2026-04-23T12:45:01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-1.53</v>
      </c>
      <c r="I22" s="32" t="n">
        <v>185</v>
      </c>
      <c r="J22" s="32" t="n">
        <v>3460.43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2026-04-23T12:45:01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ZIMU8619618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KOTA KINABALU</t>
        </is>
      </c>
      <c r="F2" s="30" t="inlineStr">
        <is>
          <t>SGSIN</t>
        </is>
      </c>
      <c r="G2" s="30" t="inlineStr">
        <is>
          <t>KOTA KINABALU</t>
        </is>
      </c>
      <c r="H2" s="35" t="n">
        <v>0.47</v>
      </c>
      <c r="I2" s="32" t="n">
        <v>30</v>
      </c>
      <c r="J2" s="32" t="n">
        <v>30</v>
      </c>
      <c r="K2" s="36" t="inlineStr">
        <is>
          <t>Warning</t>
        </is>
      </c>
      <c r="L2" s="30" t="n">
        <v>7</v>
      </c>
      <c r="M2" s="30" t="n">
        <v>32</v>
      </c>
      <c r="N2" s="30" t="inlineStr">
        <is>
          <t>2026-04-23T12:45:01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0.47</v>
      </c>
      <c r="I3" s="32" t="n">
        <v>92</v>
      </c>
      <c r="J3" s="32" t="n">
        <v>92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2026-04-23T12:45:01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12</v>
      </c>
      <c r="C2" s="40" t="n">
        <v>7</v>
      </c>
      <c r="D2" s="39" t="n">
        <v>0</v>
      </c>
      <c r="E2" s="39" t="n">
        <v>5</v>
      </c>
      <c r="F2" s="41" t="n">
        <v>16753.03</v>
      </c>
      <c r="G2" s="39" t="n">
        <v>2.8</v>
      </c>
      <c r="H2" s="39" t="n">
        <v>6</v>
      </c>
      <c r="I2" s="39" t="n">
        <v>3</v>
      </c>
      <c r="J2" s="39" t="n">
        <v>3</v>
      </c>
    </row>
    <row r="3" ht="20" customHeight="1">
      <c r="A3" s="39" t="inlineStr">
        <is>
          <t>Trans-Pacific</t>
        </is>
      </c>
      <c r="B3" s="39" t="n">
        <v>10</v>
      </c>
      <c r="C3" s="40" t="n">
        <v>7</v>
      </c>
      <c r="D3" s="39" t="n">
        <v>1</v>
      </c>
      <c r="E3" s="39" t="n">
        <v>2</v>
      </c>
      <c r="F3" s="41" t="n">
        <v>16453.53</v>
      </c>
      <c r="G3" s="39" t="n">
        <v>-14.8</v>
      </c>
      <c r="H3" s="39" t="n">
        <v>2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8</v>
      </c>
      <c r="C4" s="40" t="n">
        <v>4</v>
      </c>
      <c r="D4" s="39" t="n">
        <v>1</v>
      </c>
      <c r="E4" s="39" t="n">
        <v>3</v>
      </c>
      <c r="F4" s="41" t="n">
        <v>12921.88</v>
      </c>
      <c r="G4" s="39" t="n">
        <v>-1.4</v>
      </c>
      <c r="H4" s="39" t="n">
        <v>5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8122.4</v>
      </c>
      <c r="G5" s="39" t="n">
        <v>-1.9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2</v>
      </c>
      <c r="D2" s="42" t="n">
        <v>1</v>
      </c>
      <c r="E2" s="42" t="n">
        <v>7</v>
      </c>
      <c r="F2" s="43" t="n">
        <v>2625.15</v>
      </c>
      <c r="G2" s="43" t="n">
        <v>44.6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12993.61</v>
      </c>
      <c r="G3" s="45" t="n">
        <v>87.44</v>
      </c>
      <c r="H3" s="44" t="n">
        <v>15.4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0</v>
      </c>
      <c r="E4" s="46" t="n">
        <v>3</v>
      </c>
      <c r="F4" s="47" t="n">
        <v>38632.08</v>
      </c>
      <c r="G4" s="47" t="n">
        <v>144.12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2026-04-23T04:45:01Z</dcterms:created>
  <dcterms:modified xsi:type="dcterms:W3CDTF">2026-04-23T04:45:02Z</dcterms:modified>
</cp:coreProperties>
</file>