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07:14:01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$230,205</t>
        </is>
      </c>
      <c r="F5" s="8" t="inlineStr">
        <is>
          <t>-47.6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1</v>
      </c>
      <c r="E9" s="22" t="n">
        <v>1</v>
      </c>
      <c r="F9" s="23" t="n">
        <v>89981.47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36002.48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18079.66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86141.13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-47.63</v>
      </c>
      <c r="I2" s="32" t="n">
        <v>124</v>
      </c>
      <c r="J2" s="32" t="n">
        <v>11952.82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2026-06-12T15:14:01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-50.63</v>
      </c>
      <c r="I3" s="32" t="n">
        <v>141</v>
      </c>
      <c r="J3" s="32" t="n">
        <v>11664.8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2026-06-12T15:14:01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-84.63</v>
      </c>
      <c r="I4" s="32" t="n">
        <v>43</v>
      </c>
      <c r="J4" s="32" t="n">
        <v>4094.65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2026-06-12T15:14:01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-65.63</v>
      </c>
      <c r="I5" s="32" t="n">
        <v>152</v>
      </c>
      <c r="J5" s="32" t="n">
        <v>11880.82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2026-06-12T15:14:01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-47.63</v>
      </c>
      <c r="I6" s="32" t="n">
        <v>35</v>
      </c>
      <c r="J6" s="32" t="n">
        <v>2664.18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2026-06-12T15:14:01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-46.63</v>
      </c>
      <c r="I7" s="32" t="n">
        <v>83</v>
      </c>
      <c r="J7" s="32" t="n">
        <v>6768.47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2026-06-12T15:14:01</t>
        </is>
      </c>
    </row>
    <row r="8" ht="18" customHeight="1">
      <c r="A8" s="30" t="inlineStr">
        <is>
          <t>CMAU8189425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COSCO Taurus</t>
        </is>
      </c>
      <c r="E8" s="30" t="inlineStr">
        <is>
          <t>At Sea (COSCO Taurus)</t>
        </is>
      </c>
      <c r="F8" s="30" t="inlineStr">
        <is>
          <t>BEANR</t>
        </is>
      </c>
      <c r="G8" s="30" t="inlineStr">
        <is>
          <t>USNYC</t>
        </is>
      </c>
      <c r="H8" s="31" t="n">
        <v>-10.63</v>
      </c>
      <c r="I8" s="32" t="n">
        <v>82</v>
      </c>
      <c r="J8" s="32" t="n">
        <v>870.47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2026-06-12T15:14:01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-65.63</v>
      </c>
      <c r="I9" s="32" t="n">
        <v>39</v>
      </c>
      <c r="J9" s="32" t="n">
        <v>3240.22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2026-06-12T15:14:01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-81.63</v>
      </c>
      <c r="I10" s="32" t="n">
        <v>90</v>
      </c>
      <c r="J10" s="32" t="n">
        <v>5733.01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2026-06-12T15:14:01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-51.63</v>
      </c>
      <c r="I11" s="32" t="n">
        <v>132</v>
      </c>
      <c r="J11" s="32" t="n">
        <v>11376.78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2026-06-12T15:14:01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-68.63</v>
      </c>
      <c r="I12" s="32" t="n">
        <v>143</v>
      </c>
      <c r="J12" s="32" t="n">
        <v>12096.83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2026-06-12T15:14:01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-79.63</v>
      </c>
      <c r="I13" s="32" t="n">
        <v>88</v>
      </c>
      <c r="J13" s="32" t="n">
        <v>7692.74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2026-06-12T15:14:01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-49.63</v>
      </c>
      <c r="I14" s="32" t="n">
        <v>85</v>
      </c>
      <c r="J14" s="32" t="n">
        <v>5616.39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2026-06-12T15:14:01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-66.63</v>
      </c>
      <c r="I15" s="32" t="n">
        <v>87</v>
      </c>
      <c r="J15" s="32" t="n">
        <v>10224.7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2026-06-12T15:14:01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-44.63</v>
      </c>
      <c r="I16" s="32" t="n">
        <v>39</v>
      </c>
      <c r="J16" s="32" t="n">
        <v>3672.25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2026-06-12T15:14:01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-66.63</v>
      </c>
      <c r="I17" s="32" t="n">
        <v>69</v>
      </c>
      <c r="J17" s="32" t="n">
        <v>6264.43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2026-06-12T15:14:01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-57.63</v>
      </c>
      <c r="I18" s="32" t="n">
        <v>70</v>
      </c>
      <c r="J18" s="32" t="n">
        <v>12168.84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2026-06-12T15:14:01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-39.63</v>
      </c>
      <c r="I19" s="32" t="n">
        <v>38</v>
      </c>
      <c r="J19" s="32" t="n">
        <v>3888.27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2026-06-12T15:14:01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-69.63</v>
      </c>
      <c r="I20" s="32" t="n">
        <v>80</v>
      </c>
      <c r="J20" s="32" t="n">
        <v>5184.36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2026-06-12T15:14:01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-49.63</v>
      </c>
      <c r="I21" s="32" t="n">
        <v>24</v>
      </c>
      <c r="J21" s="32" t="n">
        <v>3600.25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2026-06-12T15:14:01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-65.63</v>
      </c>
      <c r="I22" s="32" t="n">
        <v>141</v>
      </c>
      <c r="J22" s="32" t="n">
        <v>10296.71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2026-06-12T15:14:01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-63.63</v>
      </c>
      <c r="I23" s="32" t="n">
        <v>130</v>
      </c>
      <c r="J23" s="32" t="n">
        <v>12456.86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2026-06-12T15:14:01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-77.63</v>
      </c>
      <c r="I24" s="32" t="n">
        <v>73</v>
      </c>
      <c r="J24" s="32" t="n">
        <v>7319.79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2026-06-12T15:14:01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-59.63</v>
      </c>
      <c r="I25" s="32" t="n">
        <v>84</v>
      </c>
      <c r="J25" s="32" t="n">
        <v>6552.45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2026-06-12T15:14:01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-56.63</v>
      </c>
      <c r="I26" s="32" t="n">
        <v>132</v>
      </c>
      <c r="J26" s="32" t="n">
        <v>11880.82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2026-06-12T15:14:01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-34.63</v>
      </c>
      <c r="I27" s="32" t="n">
        <v>41</v>
      </c>
      <c r="J27" s="32" t="n">
        <v>3744.26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2026-06-12T15:14:01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-56.63</v>
      </c>
      <c r="I28" s="32" t="n">
        <v>77</v>
      </c>
      <c r="J28" s="32" t="n">
        <v>10008.69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2026-06-12T15:14:01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-69.63</v>
      </c>
      <c r="I29" s="32" t="n">
        <v>127</v>
      </c>
      <c r="J29" s="32" t="n">
        <v>10584.73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2026-06-12T15:14:01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-37.63</v>
      </c>
      <c r="I30" s="32" t="n">
        <v>144</v>
      </c>
      <c r="J30" s="32" t="n">
        <v>10008.69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2026-06-12T15:14:01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-72.63</v>
      </c>
      <c r="I31" s="32" t="n">
        <v>83</v>
      </c>
      <c r="J31" s="32" t="n">
        <v>6696.46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2026-06-12T15:14:01</t>
        </is>
      </c>
    </row>
    <row r="32" ht="18" customHeight="1">
      <c r="A32" s="30" t="inlineStr">
        <is>
          <t>CLHU8781264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DEHAM</t>
        </is>
      </c>
      <c r="H32" s="35" t="n">
        <v>0.37</v>
      </c>
      <c r="I32" s="32" t="n">
        <v>145</v>
      </c>
      <c r="J32" s="32" t="n">
        <v>145</v>
      </c>
      <c r="K32" s="36" t="inlineStr">
        <is>
          <t>Warning</t>
        </is>
      </c>
      <c r="L32" s="30" t="n">
        <v>7</v>
      </c>
      <c r="M32" s="30" t="n">
        <v>7</v>
      </c>
      <c r="N32" s="30" t="inlineStr">
        <is>
          <t>2026-06-12T15:14:01</t>
        </is>
      </c>
    </row>
    <row r="33" ht="18" customHeight="1">
      <c r="A33" s="34" t="inlineStr">
        <is>
          <t>NYKU6517920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CNYTN</t>
        </is>
      </c>
      <c r="G33" s="34" t="inlineStr">
        <is>
          <t>USLAX</t>
        </is>
      </c>
      <c r="H33" s="35" t="n">
        <v>1.37</v>
      </c>
      <c r="I33" s="32" t="n">
        <v>129</v>
      </c>
      <c r="J33" s="32" t="n">
        <v>129</v>
      </c>
      <c r="K33" s="36" t="inlineStr">
        <is>
          <t>Warning</t>
        </is>
      </c>
      <c r="L33" s="34" t="n">
        <v>6</v>
      </c>
      <c r="M33" s="34" t="n">
        <v>9</v>
      </c>
      <c r="N33" s="34" t="inlineStr">
        <is>
          <t>2026-06-12T15:14:01</t>
        </is>
      </c>
    </row>
    <row r="34" ht="18" customHeight="1">
      <c r="A34" s="30" t="inlineStr">
        <is>
          <t>EITU7367071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PNK</t>
        </is>
      </c>
      <c r="H34" s="37" t="n">
        <v>28.37</v>
      </c>
      <c r="I34" s="32" t="n">
        <v>22</v>
      </c>
      <c r="J34" s="32" t="n">
        <v>22</v>
      </c>
      <c r="K34" s="38" t="inlineStr">
        <is>
          <t>Safe</t>
        </is>
      </c>
      <c r="L34" s="30" t="n">
        <v>2</v>
      </c>
      <c r="M34" s="30" t="n">
        <v>28</v>
      </c>
      <c r="N34" s="30" t="inlineStr">
        <is>
          <t>2026-06-12T15:14:01</t>
        </is>
      </c>
    </row>
    <row r="35" ht="18" customHeight="1">
      <c r="A35" s="34" t="inlineStr">
        <is>
          <t>UACU3726145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IDPNK</t>
        </is>
      </c>
      <c r="H35" s="37" t="n">
        <v>8.369999999999999</v>
      </c>
      <c r="I35" s="32" t="n">
        <v>82</v>
      </c>
      <c r="J35" s="32" t="n">
        <v>82</v>
      </c>
      <c r="K35" s="38" t="inlineStr">
        <is>
          <t>Safe</t>
        </is>
      </c>
      <c r="L35" s="34" t="n">
        <v>2</v>
      </c>
      <c r="M35" s="34" t="n">
        <v>8</v>
      </c>
      <c r="N35" s="34" t="inlineStr">
        <is>
          <t>2026-06-12T15:14:01</t>
        </is>
      </c>
    </row>
    <row r="36" ht="18" customHeight="1">
      <c r="A36" s="30" t="inlineStr">
        <is>
          <t>MSKU6422624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YTN</t>
        </is>
      </c>
      <c r="G36" s="30" t="inlineStr">
        <is>
          <t>DEHAM</t>
        </is>
      </c>
      <c r="H36" s="37" t="n">
        <v>34.37</v>
      </c>
      <c r="I36" s="32" t="n">
        <v>40</v>
      </c>
      <c r="J36" s="32" t="n">
        <v>40</v>
      </c>
      <c r="K36" s="38" t="inlineStr">
        <is>
          <t>Safe</t>
        </is>
      </c>
      <c r="L36" s="30" t="n">
        <v>1</v>
      </c>
      <c r="M36" s="30" t="n">
        <v>30</v>
      </c>
      <c r="N36" s="30" t="inlineStr">
        <is>
          <t>2026-06-12T15:14:01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-47.63</v>
      </c>
      <c r="I2" s="32" t="n">
        <v>124</v>
      </c>
      <c r="J2" s="32" t="n">
        <v>11952.82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2026-06-12T15:14:01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-50.63</v>
      </c>
      <c r="I3" s="32" t="n">
        <v>141</v>
      </c>
      <c r="J3" s="32" t="n">
        <v>11664.8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2026-06-12T15:14:01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-84.63</v>
      </c>
      <c r="I4" s="32" t="n">
        <v>43</v>
      </c>
      <c r="J4" s="32" t="n">
        <v>4094.65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2026-06-12T15:14:01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-65.63</v>
      </c>
      <c r="I5" s="32" t="n">
        <v>152</v>
      </c>
      <c r="J5" s="32" t="n">
        <v>11880.82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2026-06-12T15:14:01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-47.63</v>
      </c>
      <c r="I6" s="32" t="n">
        <v>35</v>
      </c>
      <c r="J6" s="32" t="n">
        <v>2664.18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2026-06-12T15:14:01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-46.63</v>
      </c>
      <c r="I7" s="32" t="n">
        <v>83</v>
      </c>
      <c r="J7" s="32" t="n">
        <v>6768.47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2026-06-12T15:14:01</t>
        </is>
      </c>
    </row>
    <row r="8" ht="18" customHeight="1">
      <c r="A8" s="30" t="inlineStr">
        <is>
          <t>CMAU8189425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COSCO Taurus</t>
        </is>
      </c>
      <c r="E8" s="30" t="inlineStr">
        <is>
          <t>At Sea (COSCO Taurus)</t>
        </is>
      </c>
      <c r="F8" s="30" t="inlineStr">
        <is>
          <t>BEANR</t>
        </is>
      </c>
      <c r="G8" s="30" t="inlineStr">
        <is>
          <t>USNYC</t>
        </is>
      </c>
      <c r="H8" s="31" t="n">
        <v>-10.63</v>
      </c>
      <c r="I8" s="32" t="n">
        <v>82</v>
      </c>
      <c r="J8" s="32" t="n">
        <v>870.47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2026-06-12T15:14:01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-65.63</v>
      </c>
      <c r="I9" s="32" t="n">
        <v>39</v>
      </c>
      <c r="J9" s="32" t="n">
        <v>3240.22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2026-06-12T15:14:01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-81.63</v>
      </c>
      <c r="I10" s="32" t="n">
        <v>90</v>
      </c>
      <c r="J10" s="32" t="n">
        <v>5733.01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2026-06-12T15:14:01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-51.63</v>
      </c>
      <c r="I11" s="32" t="n">
        <v>132</v>
      </c>
      <c r="J11" s="32" t="n">
        <v>11376.78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2026-06-12T15:14:01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-68.63</v>
      </c>
      <c r="I12" s="32" t="n">
        <v>143</v>
      </c>
      <c r="J12" s="32" t="n">
        <v>12096.83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2026-06-12T15:14:01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-79.63</v>
      </c>
      <c r="I13" s="32" t="n">
        <v>88</v>
      </c>
      <c r="J13" s="32" t="n">
        <v>7692.74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2026-06-12T15:14:01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-49.63</v>
      </c>
      <c r="I14" s="32" t="n">
        <v>85</v>
      </c>
      <c r="J14" s="32" t="n">
        <v>5616.39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2026-06-12T15:14:01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-66.63</v>
      </c>
      <c r="I15" s="32" t="n">
        <v>87</v>
      </c>
      <c r="J15" s="32" t="n">
        <v>10224.7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2026-06-12T15:14:01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-44.63</v>
      </c>
      <c r="I16" s="32" t="n">
        <v>39</v>
      </c>
      <c r="J16" s="32" t="n">
        <v>3672.25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2026-06-12T15:14:01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-66.63</v>
      </c>
      <c r="I17" s="32" t="n">
        <v>69</v>
      </c>
      <c r="J17" s="32" t="n">
        <v>6264.43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2026-06-12T15:14:01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-57.63</v>
      </c>
      <c r="I18" s="32" t="n">
        <v>70</v>
      </c>
      <c r="J18" s="32" t="n">
        <v>12168.84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2026-06-12T15:14:01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-39.63</v>
      </c>
      <c r="I19" s="32" t="n">
        <v>38</v>
      </c>
      <c r="J19" s="32" t="n">
        <v>3888.27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2026-06-12T15:14:01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-69.63</v>
      </c>
      <c r="I20" s="32" t="n">
        <v>80</v>
      </c>
      <c r="J20" s="32" t="n">
        <v>5184.36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2026-06-12T15:14:01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-49.63</v>
      </c>
      <c r="I21" s="32" t="n">
        <v>24</v>
      </c>
      <c r="J21" s="32" t="n">
        <v>3600.25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2026-06-12T15:14:01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-65.63</v>
      </c>
      <c r="I22" s="32" t="n">
        <v>141</v>
      </c>
      <c r="J22" s="32" t="n">
        <v>10296.71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2026-06-12T15:14:01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-63.63</v>
      </c>
      <c r="I23" s="32" t="n">
        <v>130</v>
      </c>
      <c r="J23" s="32" t="n">
        <v>12456.86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2026-06-12T15:14:01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-77.63</v>
      </c>
      <c r="I24" s="32" t="n">
        <v>73</v>
      </c>
      <c r="J24" s="32" t="n">
        <v>7319.79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2026-06-12T15:14:01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-59.63</v>
      </c>
      <c r="I25" s="32" t="n">
        <v>84</v>
      </c>
      <c r="J25" s="32" t="n">
        <v>6552.45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2026-06-12T15:14:01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-56.63</v>
      </c>
      <c r="I26" s="32" t="n">
        <v>132</v>
      </c>
      <c r="J26" s="32" t="n">
        <v>11880.82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2026-06-12T15:14:01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-34.63</v>
      </c>
      <c r="I27" s="32" t="n">
        <v>41</v>
      </c>
      <c r="J27" s="32" t="n">
        <v>3744.26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2026-06-12T15:14:01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-56.63</v>
      </c>
      <c r="I28" s="32" t="n">
        <v>77</v>
      </c>
      <c r="J28" s="32" t="n">
        <v>10008.69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2026-06-12T15:14:01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-69.63</v>
      </c>
      <c r="I29" s="32" t="n">
        <v>127</v>
      </c>
      <c r="J29" s="32" t="n">
        <v>10584.73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2026-06-12T15:14:01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-37.63</v>
      </c>
      <c r="I30" s="32" t="n">
        <v>144</v>
      </c>
      <c r="J30" s="32" t="n">
        <v>10008.69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2026-06-12T15:14:01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-72.63</v>
      </c>
      <c r="I31" s="32" t="n">
        <v>83</v>
      </c>
      <c r="J31" s="32" t="n">
        <v>6696.46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2026-06-12T15:14:01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CLHU8781264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DEHAM</t>
        </is>
      </c>
      <c r="H2" s="35" t="n">
        <v>0.37</v>
      </c>
      <c r="I2" s="32" t="n">
        <v>145</v>
      </c>
      <c r="J2" s="32" t="n">
        <v>145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2026-06-12T15:14:01</t>
        </is>
      </c>
    </row>
    <row r="3" ht="18" customHeight="1">
      <c r="A3" s="34" t="inlineStr">
        <is>
          <t>NYKU6517920</t>
        </is>
      </c>
      <c r="B3" s="34" t="inlineStr">
        <is>
          <t>One-Way</t>
        </is>
      </c>
      <c r="C3" s="34" t="inlineStr">
        <is>
          <t>Trans-Pacific</t>
        </is>
      </c>
      <c r="D3" s="34" t="inlineStr">
        <is>
          <t>Ever Alot</t>
        </is>
      </c>
      <c r="E3" s="34" t="inlineStr">
        <is>
          <t>At Sea (Ever Alot)</t>
        </is>
      </c>
      <c r="F3" s="34" t="inlineStr">
        <is>
          <t>CNYTN</t>
        </is>
      </c>
      <c r="G3" s="34" t="inlineStr">
        <is>
          <t>USLAX</t>
        </is>
      </c>
      <c r="H3" s="35" t="n">
        <v>1.37</v>
      </c>
      <c r="I3" s="32" t="n">
        <v>129</v>
      </c>
      <c r="J3" s="32" t="n">
        <v>129</v>
      </c>
      <c r="K3" s="36" t="inlineStr">
        <is>
          <t>Warning</t>
        </is>
      </c>
      <c r="L3" s="34" t="n">
        <v>6</v>
      </c>
      <c r="M3" s="34" t="n">
        <v>9</v>
      </c>
      <c r="N3" s="34" t="inlineStr">
        <is>
          <t>2026-06-12T15:14:01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10</v>
      </c>
      <c r="D2" s="39" t="n">
        <v>1</v>
      </c>
      <c r="E2" s="39" t="n">
        <v>1</v>
      </c>
      <c r="F2" s="41" t="n">
        <v>89981.47</v>
      </c>
      <c r="G2" s="39" t="n">
        <v>-43.9</v>
      </c>
      <c r="H2" s="39" t="n">
        <v>7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1</v>
      </c>
      <c r="E3" s="39" t="n">
        <v>0</v>
      </c>
      <c r="F3" s="41" t="n">
        <v>86141.13</v>
      </c>
      <c r="G3" s="39" t="n">
        <v>-60.1</v>
      </c>
      <c r="H3" s="39" t="n">
        <v>5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36002.48</v>
      </c>
      <c r="G4" s="39" t="n">
        <v>-32.3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18079.66</v>
      </c>
      <c r="G5" s="39" t="n">
        <v>-41.1</v>
      </c>
      <c r="H5" s="39" t="n">
        <v>0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7</v>
      </c>
      <c r="D2" s="42" t="n">
        <v>0</v>
      </c>
      <c r="E2" s="42" t="n">
        <v>2</v>
      </c>
      <c r="F2" s="43" t="n">
        <v>24904.08</v>
      </c>
      <c r="G2" s="43" t="n">
        <v>35.67</v>
      </c>
      <c r="H2" s="42" t="n">
        <v>27.2</v>
      </c>
    </row>
    <row r="3" ht="22" customHeight="1">
      <c r="A3" s="44" t="inlineStr">
        <is>
          <t>Master Lease</t>
        </is>
      </c>
      <c r="B3" s="44" t="n">
        <v>10</v>
      </c>
      <c r="C3" s="44" t="n">
        <v>10</v>
      </c>
      <c r="D3" s="44" t="n">
        <v>0</v>
      </c>
      <c r="E3" s="44" t="n">
        <v>0</v>
      </c>
      <c r="F3" s="45" t="n">
        <v>58698.57</v>
      </c>
      <c r="G3" s="45" t="n">
        <v>81.7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2</v>
      </c>
      <c r="E4" s="46" t="n">
        <v>1</v>
      </c>
      <c r="F4" s="47" t="n">
        <v>146602.09</v>
      </c>
      <c r="G4" s="47" t="n">
        <v>122.25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2026-06-12T07:14:01Z</dcterms:created>
  <dcterms:modified xsi:type="dcterms:W3CDTF">2026-06-12T07:14:02Z</dcterms:modified>
</cp:coreProperties>
</file>