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13:29:32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$112,204</t>
        </is>
      </c>
      <c r="F5" s="8" t="inlineStr">
        <is>
          <t>-17.6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1</v>
      </c>
      <c r="E9" s="22" t="n">
        <v>2</v>
      </c>
      <c r="F9" s="23" t="n">
        <v>39682.59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20864.96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19112.04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32544.24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-11.9</v>
      </c>
      <c r="I2" s="32" t="n">
        <v>138</v>
      </c>
      <c r="J2" s="32" t="n">
        <v>6020.11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2026-05-07T21:29:32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-11.9</v>
      </c>
      <c r="I3" s="32" t="n">
        <v>40</v>
      </c>
      <c r="J3" s="32" t="n">
        <v>1341.83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2026-05-07T21:29:32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-48.9</v>
      </c>
      <c r="I4" s="32" t="n">
        <v>41</v>
      </c>
      <c r="J4" s="32" t="n">
        <v>2343.43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2026-05-07T21:29:32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-29.9</v>
      </c>
      <c r="I5" s="32" t="n">
        <v>155</v>
      </c>
      <c r="J5" s="32" t="n">
        <v>5983.85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2026-05-07T21:29:32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-33.9</v>
      </c>
      <c r="I6" s="32" t="n">
        <v>144</v>
      </c>
      <c r="J6" s="32" t="n">
        <v>5331.06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2026-05-07T21:29:32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-10.9</v>
      </c>
      <c r="I7" s="32" t="n">
        <v>68</v>
      </c>
      <c r="J7" s="32" t="n">
        <v>3408.98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2026-05-07T21:29:32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-29.9</v>
      </c>
      <c r="I8" s="32" t="n">
        <v>41</v>
      </c>
      <c r="J8" s="32" t="n">
        <v>1631.96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2026-05-07T21:29:32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-15.9</v>
      </c>
      <c r="I9" s="32" t="n">
        <v>143</v>
      </c>
      <c r="J9" s="32" t="n">
        <v>5729.99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2026-05-07T21:29:32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-35.9</v>
      </c>
      <c r="I10" s="32" t="n">
        <v>121</v>
      </c>
      <c r="J10" s="32" t="n">
        <v>6020.11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2026-05-07T21:29:32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-38.9</v>
      </c>
      <c r="I11" s="32" t="n">
        <v>46</v>
      </c>
      <c r="J11" s="32" t="n">
        <v>1848.69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2026-05-07T21:29:32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-30.9</v>
      </c>
      <c r="I12" s="32" t="n">
        <v>86</v>
      </c>
      <c r="J12" s="32" t="n">
        <v>5149.74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2026-05-07T21:29:32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-30.9</v>
      </c>
      <c r="I13" s="32" t="n">
        <v>88</v>
      </c>
      <c r="J13" s="32" t="n">
        <v>3155.12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2026-05-07T21:29:32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-29.9</v>
      </c>
      <c r="I14" s="32" t="n">
        <v>157</v>
      </c>
      <c r="J14" s="32" t="n">
        <v>5186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2026-05-07T21:29:32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-8.9</v>
      </c>
      <c r="I15" s="32" t="n">
        <v>47</v>
      </c>
      <c r="J15" s="32" t="n">
        <v>1849.55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2026-05-07T21:29:32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-43.9</v>
      </c>
      <c r="I16" s="32" t="n">
        <v>86</v>
      </c>
      <c r="J16" s="32" t="n">
        <v>4190.29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2026-05-07T21:29:32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-27.9</v>
      </c>
      <c r="I17" s="32" t="n">
        <v>154</v>
      </c>
      <c r="J17" s="32" t="n">
        <v>6273.97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2026-05-07T21:29:32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-33.9</v>
      </c>
      <c r="I18" s="32" t="n">
        <v>84</v>
      </c>
      <c r="J18" s="32" t="n">
        <v>5077.2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2026-05-07T21:29:32</t>
        </is>
      </c>
    </row>
    <row r="19" ht="18" customHeight="1">
      <c r="A19" s="34" t="inlineStr">
        <is>
          <t>MAEU4923897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>
        <is>
          <t>COSCO Taurus</t>
        </is>
      </c>
      <c r="E19" s="34" t="inlineStr">
        <is>
          <t>At Sea (COSCO Taurus)</t>
        </is>
      </c>
      <c r="F19" s="34" t="inlineStr">
        <is>
          <t>CNSHA</t>
        </is>
      </c>
      <c r="G19" s="34" t="inlineStr">
        <is>
          <t>USLONG</t>
        </is>
      </c>
      <c r="H19" s="31" t="n">
        <v>-13.9</v>
      </c>
      <c r="I19" s="32" t="n">
        <v>86</v>
      </c>
      <c r="J19" s="32" t="n">
        <v>1133.09</v>
      </c>
      <c r="K19" s="33" t="inlineStr">
        <is>
          <t>Critical</t>
        </is>
      </c>
      <c r="L19" s="34" t="n">
        <v>10</v>
      </c>
      <c r="M19" s="34" t="n">
        <v>21</v>
      </c>
      <c r="N19" s="34" t="inlineStr">
        <is>
          <t>2026-05-07T21:29:32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-41.9</v>
      </c>
      <c r="I20" s="32" t="n">
        <v>79</v>
      </c>
      <c r="J20" s="32" t="n">
        <v>3924.57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2026-05-07T21:29:32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-13.9</v>
      </c>
      <c r="I21" s="32" t="n">
        <v>22</v>
      </c>
      <c r="J21" s="32" t="n">
        <v>1813.29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2026-05-07T21:29:32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-23.9</v>
      </c>
      <c r="I22" s="32" t="n">
        <v>79</v>
      </c>
      <c r="J22" s="32" t="n">
        <v>3300.18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2026-05-07T21:29:32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-36.9</v>
      </c>
      <c r="I23" s="32" t="n">
        <v>74</v>
      </c>
      <c r="J23" s="32" t="n">
        <v>3372.71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2026-05-07T21:29:32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-44.9</v>
      </c>
      <c r="I24" s="32" t="n">
        <v>25</v>
      </c>
      <c r="J24" s="32" t="n">
        <v>1825.44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2026-05-07T21:29:32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-20.9</v>
      </c>
      <c r="I25" s="32" t="n">
        <v>146</v>
      </c>
      <c r="J25" s="32" t="n">
        <v>5983.85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2026-05-07T21:29:32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-16.9</v>
      </c>
      <c r="I26" s="32" t="n">
        <v>126</v>
      </c>
      <c r="J26" s="32" t="n">
        <v>6310.24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2026-05-07T21:29:32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-20.9</v>
      </c>
      <c r="I27" s="32" t="n">
        <v>74</v>
      </c>
      <c r="J27" s="32" t="n">
        <v>5040.94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2026-05-07T21:29:32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-3.9</v>
      </c>
      <c r="I28" s="32" t="n">
        <v>40</v>
      </c>
      <c r="J28" s="32" t="n">
        <v>1958.35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2026-05-07T21:29:32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-1.9</v>
      </c>
      <c r="I29" s="32" t="n">
        <v>141</v>
      </c>
      <c r="J29" s="32" t="n">
        <v>5040.94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2026-05-07T21:29:32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-2.9</v>
      </c>
      <c r="I30" s="32" t="n">
        <v>29</v>
      </c>
      <c r="J30" s="32" t="n">
        <v>1958.35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2026-05-07T21:29:32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5" t="n">
        <v>1.1</v>
      </c>
      <c r="I31" s="32" t="n">
        <v>36</v>
      </c>
      <c r="J31" s="32" t="n">
        <v>36</v>
      </c>
      <c r="K31" s="36" t="inlineStr">
        <is>
          <t>Warning</t>
        </is>
      </c>
      <c r="L31" s="34" t="n">
        <v>6</v>
      </c>
      <c r="M31" s="34" t="n">
        <v>27</v>
      </c>
      <c r="N31" s="34" t="inlineStr">
        <is>
          <t>2026-05-07T21:29:32</t>
        </is>
      </c>
    </row>
    <row r="32" ht="18" customHeight="1">
      <c r="A32" s="30" t="inlineStr">
        <is>
          <t>FSCU7089509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SGSIN</t>
        </is>
      </c>
      <c r="G32" s="30" t="inlineStr">
        <is>
          <t>GBFXT</t>
        </is>
      </c>
      <c r="H32" s="35" t="n">
        <v>1.1</v>
      </c>
      <c r="I32" s="32" t="n">
        <v>140</v>
      </c>
      <c r="J32" s="32" t="n">
        <v>140</v>
      </c>
      <c r="K32" s="36" t="inlineStr">
        <is>
          <t>Warning</t>
        </is>
      </c>
      <c r="L32" s="30" t="n">
        <v>6</v>
      </c>
      <c r="M32" s="30" t="n">
        <v>11</v>
      </c>
      <c r="N32" s="30" t="inlineStr">
        <is>
          <t>2026-05-07T21:29:32</t>
        </is>
      </c>
    </row>
    <row r="33" ht="18" customHeight="1">
      <c r="A33" s="34" t="inlineStr">
        <is>
          <t>APZU8621120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DEHAM</t>
        </is>
      </c>
      <c r="H33" s="37" t="n">
        <v>33.1</v>
      </c>
      <c r="I33" s="32" t="n">
        <v>47</v>
      </c>
      <c r="J33" s="32" t="n">
        <v>47</v>
      </c>
      <c r="K33" s="38" t="inlineStr">
        <is>
          <t>Safe</t>
        </is>
      </c>
      <c r="L33" s="34" t="n">
        <v>2</v>
      </c>
      <c r="M33" s="34" t="n">
        <v>21</v>
      </c>
      <c r="N33" s="34" t="inlineStr">
        <is>
          <t>2026-05-07T21:29:32</t>
        </is>
      </c>
    </row>
    <row r="34" ht="18" customHeight="1">
      <c r="A34" s="30" t="inlineStr">
        <is>
          <t>WSKU3356592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JPYOK</t>
        </is>
      </c>
      <c r="G34" s="30" t="inlineStr">
        <is>
          <t>SEA</t>
        </is>
      </c>
      <c r="H34" s="37" t="n">
        <v>13.1</v>
      </c>
      <c r="I34" s="32" t="n">
        <v>149</v>
      </c>
      <c r="J34" s="32" t="n">
        <v>149</v>
      </c>
      <c r="K34" s="38" t="inlineStr">
        <is>
          <t>Safe</t>
        </is>
      </c>
      <c r="L34" s="30" t="n">
        <v>2</v>
      </c>
      <c r="M34" s="30" t="n">
        <v>12</v>
      </c>
      <c r="N34" s="30" t="inlineStr">
        <is>
          <t>2026-05-07T21:29:32</t>
        </is>
      </c>
    </row>
    <row r="35" ht="18" customHeight="1">
      <c r="A35" s="34" t="inlineStr">
        <is>
          <t>COSU4927574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YTN</t>
        </is>
      </c>
      <c r="G35" s="34" t="inlineStr">
        <is>
          <t>DEHAM</t>
        </is>
      </c>
      <c r="H35" s="37" t="n">
        <v>44.1</v>
      </c>
      <c r="I35" s="32" t="n">
        <v>77</v>
      </c>
      <c r="J35" s="32" t="n">
        <v>77</v>
      </c>
      <c r="K35" s="38" t="inlineStr">
        <is>
          <t>Safe</t>
        </is>
      </c>
      <c r="L35" s="34" t="n">
        <v>1</v>
      </c>
      <c r="M35" s="34" t="n">
        <v>20</v>
      </c>
      <c r="N35" s="34" t="inlineStr">
        <is>
          <t>2026-05-07T21:29:32</t>
        </is>
      </c>
    </row>
    <row r="36" ht="18" customHeight="1">
      <c r="A36" s="30" t="inlineStr">
        <is>
          <t>TCKU4124360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HKHKG</t>
        </is>
      </c>
      <c r="G36" s="30" t="inlineStr">
        <is>
          <t>PHMNL</t>
        </is>
      </c>
      <c r="H36" s="37" t="n">
        <v>9.1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2026-05-07T21:29:32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-11.9</v>
      </c>
      <c r="I2" s="32" t="n">
        <v>138</v>
      </c>
      <c r="J2" s="32" t="n">
        <v>6020.11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2026-05-07T21:29:32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-11.9</v>
      </c>
      <c r="I3" s="32" t="n">
        <v>40</v>
      </c>
      <c r="J3" s="32" t="n">
        <v>1341.83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2026-05-07T21:29:32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-48.9</v>
      </c>
      <c r="I4" s="32" t="n">
        <v>41</v>
      </c>
      <c r="J4" s="32" t="n">
        <v>2343.43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2026-05-07T21:29:32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-29.9</v>
      </c>
      <c r="I5" s="32" t="n">
        <v>155</v>
      </c>
      <c r="J5" s="32" t="n">
        <v>5983.85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2026-05-07T21:29:32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-33.9</v>
      </c>
      <c r="I6" s="32" t="n">
        <v>144</v>
      </c>
      <c r="J6" s="32" t="n">
        <v>5331.06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2026-05-07T21:29:32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-10.9</v>
      </c>
      <c r="I7" s="32" t="n">
        <v>68</v>
      </c>
      <c r="J7" s="32" t="n">
        <v>3408.98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2026-05-07T21:29:32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-29.9</v>
      </c>
      <c r="I8" s="32" t="n">
        <v>41</v>
      </c>
      <c r="J8" s="32" t="n">
        <v>1631.96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2026-05-07T21:29:32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-15.9</v>
      </c>
      <c r="I9" s="32" t="n">
        <v>143</v>
      </c>
      <c r="J9" s="32" t="n">
        <v>5729.99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2026-05-07T21:29:32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-35.9</v>
      </c>
      <c r="I10" s="32" t="n">
        <v>121</v>
      </c>
      <c r="J10" s="32" t="n">
        <v>6020.11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2026-05-07T21:29:32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-38.9</v>
      </c>
      <c r="I11" s="32" t="n">
        <v>46</v>
      </c>
      <c r="J11" s="32" t="n">
        <v>1848.69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2026-05-07T21:29:32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-30.9</v>
      </c>
      <c r="I12" s="32" t="n">
        <v>86</v>
      </c>
      <c r="J12" s="32" t="n">
        <v>5149.74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2026-05-07T21:29:32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-30.9</v>
      </c>
      <c r="I13" s="32" t="n">
        <v>88</v>
      </c>
      <c r="J13" s="32" t="n">
        <v>3155.12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2026-05-07T21:29:32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-29.9</v>
      </c>
      <c r="I14" s="32" t="n">
        <v>157</v>
      </c>
      <c r="J14" s="32" t="n">
        <v>5186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2026-05-07T21:29:32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-8.9</v>
      </c>
      <c r="I15" s="32" t="n">
        <v>47</v>
      </c>
      <c r="J15" s="32" t="n">
        <v>1849.55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2026-05-07T21:29:32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-43.9</v>
      </c>
      <c r="I16" s="32" t="n">
        <v>86</v>
      </c>
      <c r="J16" s="32" t="n">
        <v>4190.29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2026-05-07T21:29:32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-27.9</v>
      </c>
      <c r="I17" s="32" t="n">
        <v>154</v>
      </c>
      <c r="J17" s="32" t="n">
        <v>6273.97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2026-05-07T21:29:32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-33.9</v>
      </c>
      <c r="I18" s="32" t="n">
        <v>84</v>
      </c>
      <c r="J18" s="32" t="n">
        <v>5077.2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2026-05-07T21:29:32</t>
        </is>
      </c>
    </row>
    <row r="19" ht="18" customHeight="1">
      <c r="A19" s="34" t="inlineStr">
        <is>
          <t>MAEU4923897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>
        <is>
          <t>COSCO Taurus</t>
        </is>
      </c>
      <c r="E19" s="34" t="inlineStr">
        <is>
          <t>At Sea (COSCO Taurus)</t>
        </is>
      </c>
      <c r="F19" s="34" t="inlineStr">
        <is>
          <t>CNSHA</t>
        </is>
      </c>
      <c r="G19" s="34" t="inlineStr">
        <is>
          <t>USLONG</t>
        </is>
      </c>
      <c r="H19" s="31" t="n">
        <v>-13.9</v>
      </c>
      <c r="I19" s="32" t="n">
        <v>86</v>
      </c>
      <c r="J19" s="32" t="n">
        <v>1133.09</v>
      </c>
      <c r="K19" s="33" t="inlineStr">
        <is>
          <t>Critical</t>
        </is>
      </c>
      <c r="L19" s="34" t="n">
        <v>10</v>
      </c>
      <c r="M19" s="34" t="n">
        <v>21</v>
      </c>
      <c r="N19" s="34" t="inlineStr">
        <is>
          <t>2026-05-07T21:29:32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-41.9</v>
      </c>
      <c r="I20" s="32" t="n">
        <v>79</v>
      </c>
      <c r="J20" s="32" t="n">
        <v>3924.57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2026-05-07T21:29:32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-13.9</v>
      </c>
      <c r="I21" s="32" t="n">
        <v>22</v>
      </c>
      <c r="J21" s="32" t="n">
        <v>1813.29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2026-05-07T21:29:32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-23.9</v>
      </c>
      <c r="I22" s="32" t="n">
        <v>79</v>
      </c>
      <c r="J22" s="32" t="n">
        <v>3300.18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2026-05-07T21:29:32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-36.9</v>
      </c>
      <c r="I23" s="32" t="n">
        <v>74</v>
      </c>
      <c r="J23" s="32" t="n">
        <v>3372.71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2026-05-07T21:29:32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-44.9</v>
      </c>
      <c r="I24" s="32" t="n">
        <v>25</v>
      </c>
      <c r="J24" s="32" t="n">
        <v>1825.44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2026-05-07T21:29:32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-20.9</v>
      </c>
      <c r="I25" s="32" t="n">
        <v>146</v>
      </c>
      <c r="J25" s="32" t="n">
        <v>5983.85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2026-05-07T21:29:32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-16.9</v>
      </c>
      <c r="I26" s="32" t="n">
        <v>126</v>
      </c>
      <c r="J26" s="32" t="n">
        <v>6310.24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2026-05-07T21:29:32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-20.9</v>
      </c>
      <c r="I27" s="32" t="n">
        <v>74</v>
      </c>
      <c r="J27" s="32" t="n">
        <v>5040.94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2026-05-07T21:29:32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1" t="n">
        <v>-3.9</v>
      </c>
      <c r="I28" s="32" t="n">
        <v>40</v>
      </c>
      <c r="J28" s="32" t="n">
        <v>1958.35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2026-05-07T21:29:32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-1.9</v>
      </c>
      <c r="I29" s="32" t="n">
        <v>141</v>
      </c>
      <c r="J29" s="32" t="n">
        <v>5040.94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2026-05-07T21:29:32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-2.9</v>
      </c>
      <c r="I30" s="32" t="n">
        <v>29</v>
      </c>
      <c r="J30" s="32" t="n">
        <v>1958.35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2026-05-07T21:29:32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1.1</v>
      </c>
      <c r="I2" s="32" t="n">
        <v>36</v>
      </c>
      <c r="J2" s="32" t="n">
        <v>36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2026-05-07T21:29:32</t>
        </is>
      </c>
    </row>
    <row r="3" ht="18" customHeight="1">
      <c r="A3" s="34" t="inlineStr">
        <is>
          <t>FSCU7089509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Kure</t>
        </is>
      </c>
      <c r="E3" s="34" t="inlineStr">
        <is>
          <t>At Sea (Maersk Kure)</t>
        </is>
      </c>
      <c r="F3" s="34" t="inlineStr">
        <is>
          <t>SGSIN</t>
        </is>
      </c>
      <c r="G3" s="34" t="inlineStr">
        <is>
          <t>GBFXT</t>
        </is>
      </c>
      <c r="H3" s="35" t="n">
        <v>1.1</v>
      </c>
      <c r="I3" s="32" t="n">
        <v>140</v>
      </c>
      <c r="J3" s="32" t="n">
        <v>140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2026-05-07T21:29:32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39682.59</v>
      </c>
      <c r="G2" s="39" t="n">
        <v>-9.199999999999999</v>
      </c>
      <c r="H2" s="39" t="n">
        <v>6</v>
      </c>
      <c r="I2" s="39" t="n">
        <v>4</v>
      </c>
      <c r="J2" s="39" t="n">
        <v>2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32544.24</v>
      </c>
      <c r="G3" s="39" t="n">
        <v>-24.3</v>
      </c>
      <c r="H3" s="39" t="n">
        <v>4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20864.96</v>
      </c>
      <c r="G4" s="39" t="n">
        <v>-19.8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19112.04</v>
      </c>
      <c r="G5" s="39" t="n">
        <v>-19.9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16570.89</v>
      </c>
      <c r="G2" s="43" t="n">
        <v>37.64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22484.94</v>
      </c>
      <c r="G3" s="45" t="n">
        <v>79.62</v>
      </c>
      <c r="H3" s="44" t="n">
        <v>17.9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73148</v>
      </c>
      <c r="G4" s="47" t="n">
        <v>127.69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2026-05-07T13:29:33Z</dcterms:created>
  <dcterms:modified xsi:type="dcterms:W3CDTF">2026-05-07T13:29:33Z</dcterms:modified>
</cp:coreProperties>
</file>