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2026-06-28 22:55:13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$306,644</t>
        </is>
      </c>
      <c r="F5" s="8" t="inlineStr">
        <is>
          <t>-69.5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7</v>
      </c>
      <c r="D9" s="21" t="n">
        <v>0</v>
      </c>
      <c r="E9" s="22" t="n">
        <v>0</v>
      </c>
      <c r="F9" s="23" t="n">
        <v>79349.42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65502.59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51733.4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110058.45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-55.29</v>
      </c>
      <c r="I2" s="32" t="n">
        <v>34</v>
      </c>
      <c r="J2" s="32" t="n">
        <v>4787.56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2026-06-29T06:55:13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-67.29000000000001</v>
      </c>
      <c r="I3" s="32" t="n">
        <v>191</v>
      </c>
      <c r="J3" s="32" t="n">
        <v>14362.69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2026-06-29T06:55:13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-101.29</v>
      </c>
      <c r="I4" s="32" t="n">
        <v>36</v>
      </c>
      <c r="J4" s="32" t="n">
        <v>4910.68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2026-06-29T06:55:13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-64.29000000000001</v>
      </c>
      <c r="I5" s="32" t="n">
        <v>49</v>
      </c>
      <c r="J5" s="32" t="n">
        <v>3280.37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2026-06-29T06:55:13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-63.29</v>
      </c>
      <c r="I6" s="32" t="n">
        <v>68</v>
      </c>
      <c r="J6" s="32" t="n">
        <v>8333.91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2026-06-29T06:55:13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-82.29000000000001</v>
      </c>
      <c r="I7" s="32" t="n">
        <v>37</v>
      </c>
      <c r="J7" s="32" t="n">
        <v>3989.64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2026-06-29T06:55:13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-98.29000000000001</v>
      </c>
      <c r="I8" s="32" t="n">
        <v>87</v>
      </c>
      <c r="J8" s="32" t="n">
        <v>6915.42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2026-06-29T06:55:13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-68.29000000000001</v>
      </c>
      <c r="I9" s="32" t="n">
        <v>192</v>
      </c>
      <c r="J9" s="32" t="n">
        <v>14008.05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2026-06-29T06:55:13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-88.29000000000001</v>
      </c>
      <c r="I10" s="32" t="n">
        <v>117</v>
      </c>
      <c r="J10" s="32" t="n">
        <v>14717.32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2026-06-29T06:55:13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-85.29000000000001</v>
      </c>
      <c r="I11" s="32" t="n">
        <v>151</v>
      </c>
      <c r="J11" s="32" t="n">
        <v>14894.64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2026-06-29T06:55:13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-66.29000000000001</v>
      </c>
      <c r="I12" s="32" t="n">
        <v>70</v>
      </c>
      <c r="J12" s="32" t="n">
        <v>6915.37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2026-06-29T06:55:13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-83.29000000000001</v>
      </c>
      <c r="I13" s="32" t="n">
        <v>98</v>
      </c>
      <c r="J13" s="32" t="n">
        <v>12589.52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2026-06-29T06:55:13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-91.29000000000001</v>
      </c>
      <c r="I14" s="32" t="n">
        <v>35</v>
      </c>
      <c r="J14" s="32" t="n">
        <v>4415.94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2026-06-29T06:55:13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-61.29</v>
      </c>
      <c r="I15" s="32" t="n">
        <v>45</v>
      </c>
      <c r="J15" s="32" t="n">
        <v>4521.59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2026-06-29T06:55:13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-96.29000000000001</v>
      </c>
      <c r="I16" s="32" t="n">
        <v>71</v>
      </c>
      <c r="J16" s="32" t="n">
        <v>9324.790000000001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2026-06-29T06:55:13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-74.29000000000001</v>
      </c>
      <c r="I17" s="32" t="n">
        <v>112</v>
      </c>
      <c r="J17" s="32" t="n">
        <v>14983.3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2026-06-29T06:55:13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-56.29</v>
      </c>
      <c r="I18" s="32" t="n">
        <v>36</v>
      </c>
      <c r="J18" s="32" t="n">
        <v>4787.56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2026-06-29T06:55:13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-86.29000000000001</v>
      </c>
      <c r="I19" s="32" t="n">
        <v>68</v>
      </c>
      <c r="J19" s="32" t="n">
        <v>6383.42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2026-06-29T06:55:13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-82.29000000000001</v>
      </c>
      <c r="I20" s="32" t="n">
        <v>183</v>
      </c>
      <c r="J20" s="32" t="n">
        <v>12678.18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2026-06-29T06:55:13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-80.29000000000001</v>
      </c>
      <c r="I21" s="32" t="n">
        <v>129</v>
      </c>
      <c r="J21" s="32" t="n">
        <v>15337.93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2026-06-29T06:55:13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YOK</t>
        </is>
      </c>
      <c r="H22" s="31" t="n">
        <v>-86.29000000000001</v>
      </c>
      <c r="I22" s="32" t="n">
        <v>112</v>
      </c>
      <c r="J22" s="32" t="n">
        <v>12412.2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2026-06-29T06:55:13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-97.29000000000001</v>
      </c>
      <c r="I23" s="32" t="n">
        <v>34</v>
      </c>
      <c r="J23" s="32" t="n">
        <v>3973.54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2026-06-29T06:55:13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-73.29000000000001</v>
      </c>
      <c r="I24" s="32" t="n">
        <v>191</v>
      </c>
      <c r="J24" s="32" t="n">
        <v>14628.66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2026-06-29T06:55:13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-76.29000000000001</v>
      </c>
      <c r="I25" s="32" t="n">
        <v>109</v>
      </c>
      <c r="J25" s="32" t="n">
        <v>8067.93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2026-06-29T06:55:13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-73.29000000000001</v>
      </c>
      <c r="I26" s="32" t="n">
        <v>96</v>
      </c>
      <c r="J26" s="32" t="n">
        <v>12323.54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2026-06-29T06:55:13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-51.29</v>
      </c>
      <c r="I27" s="32" t="n">
        <v>39</v>
      </c>
      <c r="J27" s="32" t="n">
        <v>4610.25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2026-06-29T06:55:13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-69.29000000000001</v>
      </c>
      <c r="I28" s="32" t="n">
        <v>110</v>
      </c>
      <c r="J28" s="32" t="n">
        <v>15426.59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2026-06-29T06:55:13</t>
        </is>
      </c>
    </row>
    <row r="29" ht="18" customHeight="1">
      <c r="A29" s="34" t="inlineStr">
        <is>
          <t>YMLU5987853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CMA CGM Jacques Saadé</t>
        </is>
      </c>
      <c r="E29" s="34" t="inlineStr">
        <is>
          <t>At Sea (CMA CGM Jacques Saadé)</t>
        </is>
      </c>
      <c r="F29" s="34" t="inlineStr">
        <is>
          <t>BEANR</t>
        </is>
      </c>
      <c r="G29" s="34" t="inlineStr">
        <is>
          <t>USNYC</t>
        </is>
      </c>
      <c r="H29" s="31" t="n">
        <v>-11.29</v>
      </c>
      <c r="I29" s="32" t="n">
        <v>34</v>
      </c>
      <c r="J29" s="32" t="n">
        <v>400.08</v>
      </c>
      <c r="K29" s="33" t="inlineStr">
        <is>
          <t>Critical</t>
        </is>
      </c>
      <c r="L29" s="34" t="n">
        <v>10</v>
      </c>
      <c r="M29" s="34" t="n">
        <v>30</v>
      </c>
      <c r="N29" s="34" t="inlineStr">
        <is>
          <t>2026-06-29T06:55:13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-86.29000000000001</v>
      </c>
      <c r="I30" s="32" t="n">
        <v>130</v>
      </c>
      <c r="J30" s="32" t="n">
        <v>13032.81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2026-06-29T06:55:13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-89.29000000000001</v>
      </c>
      <c r="I31" s="32" t="n">
        <v>76</v>
      </c>
      <c r="J31" s="32" t="n">
        <v>8245.25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2026-06-29T06:55:13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-54.29</v>
      </c>
      <c r="I32" s="32" t="n">
        <v>167</v>
      </c>
      <c r="J32" s="32" t="n">
        <v>12323.54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2026-06-29T06:55:13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-66.29000000000001</v>
      </c>
      <c r="I33" s="32" t="n">
        <v>33</v>
      </c>
      <c r="J33" s="32" t="n">
        <v>4432.93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2026-06-29T06:55:13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-82.29000000000001</v>
      </c>
      <c r="I34" s="32" t="n">
        <v>147</v>
      </c>
      <c r="J34" s="32" t="n">
        <v>14628.66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2026-06-29T06:55:13</t>
        </is>
      </c>
    </row>
    <row r="35" ht="18" customHeight="1">
      <c r="A35" s="34" t="inlineStr">
        <is>
          <t>UACU2349044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SGSIN</t>
        </is>
      </c>
      <c r="H35" s="35" t="n">
        <v>16.71</v>
      </c>
      <c r="I35" s="32" t="n">
        <v>66</v>
      </c>
      <c r="J35" s="32" t="n">
        <v>66</v>
      </c>
      <c r="K35" s="36" t="inlineStr">
        <is>
          <t>Safe</t>
        </is>
      </c>
      <c r="L35" s="34" t="n">
        <v>2</v>
      </c>
      <c r="M35" s="34" t="n">
        <v>17</v>
      </c>
      <c r="N35" s="34" t="inlineStr">
        <is>
          <t>2026-06-29T06:55:13</t>
        </is>
      </c>
    </row>
    <row r="36" ht="18" customHeight="1">
      <c r="A36" s="30" t="inlineStr">
        <is>
          <t>TGHU4420362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USSEA</t>
        </is>
      </c>
      <c r="H36" s="35" t="n">
        <v>19.71</v>
      </c>
      <c r="I36" s="32" t="n">
        <v>70</v>
      </c>
      <c r="J36" s="32" t="n">
        <v>70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2026-06-29T06:55:13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-55.29</v>
      </c>
      <c r="I2" s="32" t="n">
        <v>34</v>
      </c>
      <c r="J2" s="32" t="n">
        <v>4787.56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2026-06-29T06:55:13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-67.29000000000001</v>
      </c>
      <c r="I3" s="32" t="n">
        <v>191</v>
      </c>
      <c r="J3" s="32" t="n">
        <v>14362.69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2026-06-29T06:55:13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-101.29</v>
      </c>
      <c r="I4" s="32" t="n">
        <v>36</v>
      </c>
      <c r="J4" s="32" t="n">
        <v>4910.68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2026-06-29T06:55:13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-64.29000000000001</v>
      </c>
      <c r="I5" s="32" t="n">
        <v>49</v>
      </c>
      <c r="J5" s="32" t="n">
        <v>3280.37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2026-06-29T06:55:13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-63.29</v>
      </c>
      <c r="I6" s="32" t="n">
        <v>68</v>
      </c>
      <c r="J6" s="32" t="n">
        <v>8333.91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2026-06-29T06:55:13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-82.29000000000001</v>
      </c>
      <c r="I7" s="32" t="n">
        <v>37</v>
      </c>
      <c r="J7" s="32" t="n">
        <v>3989.64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2026-06-29T06:55:13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-98.29000000000001</v>
      </c>
      <c r="I8" s="32" t="n">
        <v>87</v>
      </c>
      <c r="J8" s="32" t="n">
        <v>6915.42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2026-06-29T06:55:13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-68.29000000000001</v>
      </c>
      <c r="I9" s="32" t="n">
        <v>192</v>
      </c>
      <c r="J9" s="32" t="n">
        <v>14008.05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2026-06-29T06:55:13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-88.29000000000001</v>
      </c>
      <c r="I10" s="32" t="n">
        <v>117</v>
      </c>
      <c r="J10" s="32" t="n">
        <v>14717.32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2026-06-29T06:55:13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-85.29000000000001</v>
      </c>
      <c r="I11" s="32" t="n">
        <v>151</v>
      </c>
      <c r="J11" s="32" t="n">
        <v>14894.64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2026-06-29T06:55:13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-66.29000000000001</v>
      </c>
      <c r="I12" s="32" t="n">
        <v>70</v>
      </c>
      <c r="J12" s="32" t="n">
        <v>6915.37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2026-06-29T06:55:13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-83.29000000000001</v>
      </c>
      <c r="I13" s="32" t="n">
        <v>98</v>
      </c>
      <c r="J13" s="32" t="n">
        <v>12589.52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2026-06-29T06:55:13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-91.29000000000001</v>
      </c>
      <c r="I14" s="32" t="n">
        <v>35</v>
      </c>
      <c r="J14" s="32" t="n">
        <v>4415.94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2026-06-29T06:55:13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-61.29</v>
      </c>
      <c r="I15" s="32" t="n">
        <v>45</v>
      </c>
      <c r="J15" s="32" t="n">
        <v>4521.59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2026-06-29T06:55:13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-96.29000000000001</v>
      </c>
      <c r="I16" s="32" t="n">
        <v>71</v>
      </c>
      <c r="J16" s="32" t="n">
        <v>9324.790000000001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2026-06-29T06:55:13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-74.29000000000001</v>
      </c>
      <c r="I17" s="32" t="n">
        <v>112</v>
      </c>
      <c r="J17" s="32" t="n">
        <v>14983.3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2026-06-29T06:55:13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-56.29</v>
      </c>
      <c r="I18" s="32" t="n">
        <v>36</v>
      </c>
      <c r="J18" s="32" t="n">
        <v>4787.56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2026-06-29T06:55:13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-86.29000000000001</v>
      </c>
      <c r="I19" s="32" t="n">
        <v>68</v>
      </c>
      <c r="J19" s="32" t="n">
        <v>6383.42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2026-06-29T06:55:13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-82.29000000000001</v>
      </c>
      <c r="I20" s="32" t="n">
        <v>183</v>
      </c>
      <c r="J20" s="32" t="n">
        <v>12678.18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2026-06-29T06:55:13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-80.29000000000001</v>
      </c>
      <c r="I21" s="32" t="n">
        <v>129</v>
      </c>
      <c r="J21" s="32" t="n">
        <v>15337.93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2026-06-29T06:55:13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YOK</t>
        </is>
      </c>
      <c r="H22" s="31" t="n">
        <v>-86.29000000000001</v>
      </c>
      <c r="I22" s="32" t="n">
        <v>112</v>
      </c>
      <c r="J22" s="32" t="n">
        <v>12412.2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2026-06-29T06:55:13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-97.29000000000001</v>
      </c>
      <c r="I23" s="32" t="n">
        <v>34</v>
      </c>
      <c r="J23" s="32" t="n">
        <v>3973.54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2026-06-29T06:55:13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-73.29000000000001</v>
      </c>
      <c r="I24" s="32" t="n">
        <v>191</v>
      </c>
      <c r="J24" s="32" t="n">
        <v>14628.66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2026-06-29T06:55:13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-76.29000000000001</v>
      </c>
      <c r="I25" s="32" t="n">
        <v>109</v>
      </c>
      <c r="J25" s="32" t="n">
        <v>8067.93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2026-06-29T06:55:13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-73.29000000000001</v>
      </c>
      <c r="I26" s="32" t="n">
        <v>96</v>
      </c>
      <c r="J26" s="32" t="n">
        <v>12323.54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2026-06-29T06:55:13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-51.29</v>
      </c>
      <c r="I27" s="32" t="n">
        <v>39</v>
      </c>
      <c r="J27" s="32" t="n">
        <v>4610.25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2026-06-29T06:55:13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-69.29000000000001</v>
      </c>
      <c r="I28" s="32" t="n">
        <v>110</v>
      </c>
      <c r="J28" s="32" t="n">
        <v>15426.59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2026-06-29T06:55:13</t>
        </is>
      </c>
    </row>
    <row r="29" ht="18" customHeight="1">
      <c r="A29" s="34" t="inlineStr">
        <is>
          <t>YMLU5987853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CMA CGM Jacques Saadé</t>
        </is>
      </c>
      <c r="E29" s="34" t="inlineStr">
        <is>
          <t>At Sea (CMA CGM Jacques Saadé)</t>
        </is>
      </c>
      <c r="F29" s="34" t="inlineStr">
        <is>
          <t>BEANR</t>
        </is>
      </c>
      <c r="G29" s="34" t="inlineStr">
        <is>
          <t>USNYC</t>
        </is>
      </c>
      <c r="H29" s="31" t="n">
        <v>-11.29</v>
      </c>
      <c r="I29" s="32" t="n">
        <v>34</v>
      </c>
      <c r="J29" s="32" t="n">
        <v>400.08</v>
      </c>
      <c r="K29" s="33" t="inlineStr">
        <is>
          <t>Critical</t>
        </is>
      </c>
      <c r="L29" s="34" t="n">
        <v>10</v>
      </c>
      <c r="M29" s="34" t="n">
        <v>30</v>
      </c>
      <c r="N29" s="34" t="inlineStr">
        <is>
          <t>2026-06-29T06:55:13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-86.29000000000001</v>
      </c>
      <c r="I30" s="32" t="n">
        <v>130</v>
      </c>
      <c r="J30" s="32" t="n">
        <v>13032.81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2026-06-29T06:55:13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-89.29000000000001</v>
      </c>
      <c r="I31" s="32" t="n">
        <v>76</v>
      </c>
      <c r="J31" s="32" t="n">
        <v>8245.25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2026-06-29T06:55:13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-54.29</v>
      </c>
      <c r="I32" s="32" t="n">
        <v>167</v>
      </c>
      <c r="J32" s="32" t="n">
        <v>12323.54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2026-06-29T06:55:13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-66.29000000000001</v>
      </c>
      <c r="I33" s="32" t="n">
        <v>33</v>
      </c>
      <c r="J33" s="32" t="n">
        <v>4432.93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2026-06-29T06:55:13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LB</t>
        </is>
      </c>
      <c r="H34" s="31" t="n">
        <v>-82.29000000000001</v>
      </c>
      <c r="I34" s="32" t="n">
        <v>147</v>
      </c>
      <c r="J34" s="32" t="n">
        <v>14628.66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2026-06-29T06:55:13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110058.45</v>
      </c>
      <c r="G2" s="37" t="n">
        <v>-75.3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7</v>
      </c>
      <c r="C3" s="38" t="n">
        <v>7</v>
      </c>
      <c r="D3" s="37" t="n">
        <v>0</v>
      </c>
      <c r="E3" s="37" t="n">
        <v>0</v>
      </c>
      <c r="F3" s="39" t="n">
        <v>79349.42</v>
      </c>
      <c r="G3" s="37" t="n">
        <v>-69.40000000000001</v>
      </c>
      <c r="H3" s="37" t="n">
        <v>5</v>
      </c>
      <c r="I3" s="37" t="n">
        <v>1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65502.59</v>
      </c>
      <c r="G4" s="37" t="n">
        <v>-64.90000000000001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51733.4</v>
      </c>
      <c r="G5" s="37" t="n">
        <v>-62.1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44110.14</v>
      </c>
      <c r="G2" s="41" t="n">
        <v>37.45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54186.09</v>
      </c>
      <c r="G3" s="43" t="n">
        <v>76.11</v>
      </c>
      <c r="H3" s="42" t="n">
        <v>16.6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208347.63</v>
      </c>
      <c r="G4" s="45" t="n">
        <v>141.73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2026-06-28T22:55:14Z</dcterms:created>
  <dcterms:modified xsi:type="dcterms:W3CDTF">2026-06-28T22:55:14Z</dcterms:modified>
</cp:coreProperties>
</file>