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2026-06-23 23:00:01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$279,945</t>
        </is>
      </c>
      <c r="F5" s="8" t="inlineStr">
        <is>
          <t>-60.3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12</v>
      </c>
      <c r="C9" s="20" t="n">
        <v>10</v>
      </c>
      <c r="D9" s="21" t="n">
        <v>0</v>
      </c>
      <c r="E9" s="22" t="n">
        <v>2</v>
      </c>
      <c r="F9" s="23" t="n">
        <v>104471.06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47691.18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36906.68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90876.23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-50.29</v>
      </c>
      <c r="I2" s="32" t="n">
        <v>29</v>
      </c>
      <c r="J2" s="32" t="n">
        <v>4517.74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2026-06-24T07:00:01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-59.29</v>
      </c>
      <c r="I3" s="32" t="n">
        <v>178</v>
      </c>
      <c r="J3" s="32" t="n">
        <v>13887.88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2026-06-24T07:00:01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-62.29</v>
      </c>
      <c r="I4" s="32" t="n">
        <v>185</v>
      </c>
      <c r="J4" s="32" t="n">
        <v>13553.23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2026-06-24T07:00:01</t>
        </is>
      </c>
    </row>
    <row r="5" ht="18" customHeight="1">
      <c r="A5" s="34" t="inlineStr">
        <is>
          <t>TRLU6594496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>
        <is>
          <t>OOCL Hong Kong</t>
        </is>
      </c>
      <c r="E5" s="34" t="inlineStr">
        <is>
          <t>At Sea (OOCL Hong Kong)</t>
        </is>
      </c>
      <c r="F5" s="34" t="inlineStr">
        <is>
          <t>DEHAM</t>
        </is>
      </c>
      <c r="G5" s="34" t="inlineStr">
        <is>
          <t>USNYC</t>
        </is>
      </c>
      <c r="H5" s="31" t="n">
        <v>-9.289999999999999</v>
      </c>
      <c r="I5" s="32" t="n">
        <v>64</v>
      </c>
      <c r="J5" s="32" t="n">
        <v>681.0700000000001</v>
      </c>
      <c r="K5" s="33" t="inlineStr">
        <is>
          <t>Critical</t>
        </is>
      </c>
      <c r="L5" s="34" t="n">
        <v>10</v>
      </c>
      <c r="M5" s="34" t="n">
        <v>18</v>
      </c>
      <c r="N5" s="34" t="inlineStr">
        <is>
          <t>2026-06-24T07:00:01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-96.29000000000001</v>
      </c>
      <c r="I6" s="32" t="n">
        <v>43</v>
      </c>
      <c r="J6" s="32" t="n">
        <v>4665.84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2026-06-24T07:00:01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-59.29</v>
      </c>
      <c r="I7" s="32" t="n">
        <v>51</v>
      </c>
      <c r="J7" s="32" t="n">
        <v>3095.49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2026-06-24T07:00:01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-77.29000000000001</v>
      </c>
      <c r="I8" s="32" t="n">
        <v>37</v>
      </c>
      <c r="J8" s="32" t="n">
        <v>3764.79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2026-06-24T07:00:01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-83.29000000000001</v>
      </c>
      <c r="I9" s="32" t="n">
        <v>110</v>
      </c>
      <c r="J9" s="32" t="n">
        <v>13887.88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2026-06-24T07:00:01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-63.29</v>
      </c>
      <c r="I10" s="32" t="n">
        <v>165</v>
      </c>
      <c r="J10" s="32" t="n">
        <v>13218.58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2026-06-24T07:00:01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-80.29000000000001</v>
      </c>
      <c r="I11" s="32" t="n">
        <v>137</v>
      </c>
      <c r="J11" s="32" t="n">
        <v>14055.2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2026-06-24T07:00:01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-78.29000000000001</v>
      </c>
      <c r="I12" s="32" t="n">
        <v>93</v>
      </c>
      <c r="J12" s="32" t="n">
        <v>11879.99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2026-06-24T07:00:01</t>
        </is>
      </c>
    </row>
    <row r="13" ht="18" customHeight="1">
      <c r="A13" s="34" t="inlineStr">
        <is>
          <t>KKTU4508364</t>
        </is>
      </c>
      <c r="B13" s="34" t="inlineStr">
        <is>
          <t>Long-Term</t>
        </is>
      </c>
      <c r="C13" s="34" t="inlineStr">
        <is>
          <t>Trans-Pacific</t>
        </is>
      </c>
      <c r="D13" s="34" t="inlineStr">
        <is>
          <t>HMM Algeciras</t>
        </is>
      </c>
      <c r="E13" s="34" t="inlineStr">
        <is>
          <t>At Sea (HMM Algeciras)</t>
        </is>
      </c>
      <c r="F13" s="34" t="inlineStr">
        <is>
          <t>QDO</t>
        </is>
      </c>
      <c r="G13" s="34" t="inlineStr">
        <is>
          <t>OAK</t>
        </is>
      </c>
      <c r="H13" s="31" t="n">
        <v>-51.29</v>
      </c>
      <c r="I13" s="32" t="n">
        <v>35</v>
      </c>
      <c r="J13" s="32" t="n">
        <v>4517.74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2026-06-24T07:00:01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-86.29000000000001</v>
      </c>
      <c r="I14" s="32" t="n">
        <v>40</v>
      </c>
      <c r="J14" s="32" t="n">
        <v>4171.1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2026-06-24T07:00:01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-56.29</v>
      </c>
      <c r="I15" s="32" t="n">
        <v>34</v>
      </c>
      <c r="J15" s="32" t="n">
        <v>4266.76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2026-06-24T07:00:01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-91.29000000000001</v>
      </c>
      <c r="I16" s="32" t="n">
        <v>85</v>
      </c>
      <c r="J16" s="32" t="n">
        <v>8835.120000000001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2026-06-24T07:00:01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-81.29000000000001</v>
      </c>
      <c r="I17" s="32" t="n">
        <v>75</v>
      </c>
      <c r="J17" s="32" t="n">
        <v>6023.66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2026-06-24T07:00:01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-78.29000000000001</v>
      </c>
      <c r="I18" s="32" t="n">
        <v>102</v>
      </c>
      <c r="J18" s="32" t="n">
        <v>7278.59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2026-06-24T07:00:01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-75.29000000000001</v>
      </c>
      <c r="I19" s="32" t="n">
        <v>135</v>
      </c>
      <c r="J19" s="32" t="n">
        <v>14473.51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2026-06-24T07:00:01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-77.29000000000001</v>
      </c>
      <c r="I20" s="32" t="n">
        <v>179</v>
      </c>
      <c r="J20" s="32" t="n">
        <v>11963.65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2026-06-24T07:00:01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LB</t>
        </is>
      </c>
      <c r="H21" s="31" t="n">
        <v>-77.29000000000001</v>
      </c>
      <c r="I21" s="32" t="n">
        <v>126</v>
      </c>
      <c r="J21" s="32" t="n">
        <v>13804.21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2026-06-24T07:00:01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-64.29000000000001</v>
      </c>
      <c r="I22" s="32" t="n">
        <v>106</v>
      </c>
      <c r="J22" s="32" t="n">
        <v>14557.17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2026-06-24T07:00:01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-89.29000000000001</v>
      </c>
      <c r="I23" s="32" t="n">
        <v>101</v>
      </c>
      <c r="J23" s="32" t="n">
        <v>8427.200000000001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2026-06-24T07:00:01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YOK</t>
        </is>
      </c>
      <c r="H24" s="31" t="n">
        <v>-81.29000000000001</v>
      </c>
      <c r="I24" s="32" t="n">
        <v>105</v>
      </c>
      <c r="J24" s="32" t="n">
        <v>11712.67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2026-06-24T07:00:01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-92.29000000000001</v>
      </c>
      <c r="I25" s="32" t="n">
        <v>35</v>
      </c>
      <c r="J25" s="32" t="n">
        <v>3768.68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2026-06-24T07:00:01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-68.29000000000001</v>
      </c>
      <c r="I26" s="32" t="n">
        <v>169</v>
      </c>
      <c r="J26" s="32" t="n">
        <v>13804.21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2026-06-24T07:00:01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-71.29000000000001</v>
      </c>
      <c r="I27" s="32" t="n">
        <v>102</v>
      </c>
      <c r="J27" s="32" t="n">
        <v>7613.23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2026-06-24T07:00:01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-68.29000000000001</v>
      </c>
      <c r="I28" s="32" t="n">
        <v>98</v>
      </c>
      <c r="J28" s="32" t="n">
        <v>11629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2026-06-24T07:00:01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MYBTU</t>
        </is>
      </c>
      <c r="H29" s="31" t="n">
        <v>-61.29</v>
      </c>
      <c r="I29" s="32" t="n">
        <v>31</v>
      </c>
      <c r="J29" s="32" t="n">
        <v>4183.1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2026-06-24T07:00:01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-49.29</v>
      </c>
      <c r="I30" s="32" t="n">
        <v>184</v>
      </c>
      <c r="J30" s="32" t="n">
        <v>11629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2026-06-24T07:00:01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USOAK</t>
        </is>
      </c>
      <c r="H31" s="31" t="n">
        <v>-81.29000000000001</v>
      </c>
      <c r="I31" s="32" t="n">
        <v>136</v>
      </c>
      <c r="J31" s="32" t="n">
        <v>12298.3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2026-06-24T07:00:01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-84.29000000000001</v>
      </c>
      <c r="I32" s="32" t="n">
        <v>62</v>
      </c>
      <c r="J32" s="32" t="n">
        <v>7780.56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2026-06-24T07:00:01</t>
        </is>
      </c>
    </row>
    <row r="33" ht="18" customHeight="1">
      <c r="A33" s="34" t="inlineStr">
        <is>
          <t>TRLU2690620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Irina</t>
        </is>
      </c>
      <c r="E33" s="34" t="inlineStr">
        <is>
          <t>At Sea (MSC Irina)</t>
        </is>
      </c>
      <c r="F33" s="34" t="inlineStr">
        <is>
          <t>CNSHA</t>
        </is>
      </c>
      <c r="G33" s="34" t="inlineStr">
        <is>
          <t>NLRTM</t>
        </is>
      </c>
      <c r="H33" s="35" t="n">
        <v>7.71</v>
      </c>
      <c r="I33" s="32" t="n">
        <v>174</v>
      </c>
      <c r="J33" s="32" t="n">
        <v>174</v>
      </c>
      <c r="K33" s="36" t="inlineStr">
        <is>
          <t>Safe</t>
        </is>
      </c>
      <c r="L33" s="34" t="n">
        <v>3</v>
      </c>
      <c r="M33" s="34" t="n">
        <v>9</v>
      </c>
      <c r="N33" s="34" t="inlineStr">
        <is>
          <t>2026-06-24T07:00:01</t>
        </is>
      </c>
    </row>
    <row r="34" ht="18" customHeight="1">
      <c r="A34" s="30" t="inlineStr">
        <is>
          <t>CLHU9371859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MSC Irina</t>
        </is>
      </c>
      <c r="E34" s="30" t="inlineStr">
        <is>
          <t>At Sea (MSC Irina)</t>
        </is>
      </c>
      <c r="F34" s="30" t="inlineStr">
        <is>
          <t>ESBCN</t>
        </is>
      </c>
      <c r="G34" s="30" t="inlineStr">
        <is>
          <t>USNYC</t>
        </is>
      </c>
      <c r="H34" s="35" t="n">
        <v>15.71</v>
      </c>
      <c r="I34" s="32" t="n">
        <v>131</v>
      </c>
      <c r="J34" s="32" t="n">
        <v>131</v>
      </c>
      <c r="K34" s="36" t="inlineStr">
        <is>
          <t>Safe</t>
        </is>
      </c>
      <c r="L34" s="30" t="n">
        <v>2</v>
      </c>
      <c r="M34" s="30" t="n">
        <v>9</v>
      </c>
      <c r="N34" s="30" t="inlineStr">
        <is>
          <t>2026-06-24T07:00:01</t>
        </is>
      </c>
    </row>
    <row r="35" ht="18" customHeight="1">
      <c r="A35" s="34" t="inlineStr">
        <is>
          <t>BMOU1032927</t>
        </is>
      </c>
      <c r="B35" s="34" t="inlineStr">
        <is>
          <t>Long-Term</t>
        </is>
      </c>
      <c r="C35" s="34" t="inlineStr">
        <is>
          <t>Trans-Pacific</t>
        </is>
      </c>
      <c r="D35" s="34" t="inlineStr">
        <is>
          <t>Maersk Kure</t>
        </is>
      </c>
      <c r="E35" s="34" t="inlineStr">
        <is>
          <t>At Sea (Maersk Kure)</t>
        </is>
      </c>
      <c r="F35" s="34" t="inlineStr">
        <is>
          <t>CNSHA</t>
        </is>
      </c>
      <c r="G35" s="34" t="inlineStr">
        <is>
          <t>USLAX</t>
        </is>
      </c>
      <c r="H35" s="35" t="n">
        <v>36.71</v>
      </c>
      <c r="I35" s="32" t="n">
        <v>37</v>
      </c>
      <c r="J35" s="32" t="n">
        <v>37</v>
      </c>
      <c r="K35" s="36" t="inlineStr">
        <is>
          <t>Safe</t>
        </is>
      </c>
      <c r="L35" s="34" t="n">
        <v>1</v>
      </c>
      <c r="M35" s="34" t="n">
        <v>30</v>
      </c>
      <c r="N35" s="34" t="inlineStr">
        <is>
          <t>2026-06-24T07:00:01</t>
        </is>
      </c>
    </row>
    <row r="36" ht="18" customHeight="1">
      <c r="A36" s="30" t="inlineStr">
        <is>
          <t>GESU3717885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CNSHA</t>
        </is>
      </c>
      <c r="G36" s="30" t="inlineStr">
        <is>
          <t>DEHAM</t>
        </is>
      </c>
      <c r="H36" s="35" t="n">
        <v>33.71</v>
      </c>
      <c r="I36" s="32" t="n">
        <v>191</v>
      </c>
      <c r="J36" s="32" t="n">
        <v>191</v>
      </c>
      <c r="K36" s="36" t="inlineStr">
        <is>
          <t>Safe</t>
        </is>
      </c>
      <c r="L36" s="30" t="n">
        <v>1</v>
      </c>
      <c r="M36" s="30" t="n">
        <v>11</v>
      </c>
      <c r="N36" s="30" t="inlineStr">
        <is>
          <t>2026-06-24T07:00:01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-50.29</v>
      </c>
      <c r="I2" s="32" t="n">
        <v>29</v>
      </c>
      <c r="J2" s="32" t="n">
        <v>4517.74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2026-06-24T07:00:01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-59.29</v>
      </c>
      <c r="I3" s="32" t="n">
        <v>178</v>
      </c>
      <c r="J3" s="32" t="n">
        <v>13887.88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2026-06-24T07:00:01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-62.29</v>
      </c>
      <c r="I4" s="32" t="n">
        <v>185</v>
      </c>
      <c r="J4" s="32" t="n">
        <v>13553.23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2026-06-24T07:00:01</t>
        </is>
      </c>
    </row>
    <row r="5" ht="18" customHeight="1">
      <c r="A5" s="34" t="inlineStr">
        <is>
          <t>TRLU6594496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>
        <is>
          <t>OOCL Hong Kong</t>
        </is>
      </c>
      <c r="E5" s="34" t="inlineStr">
        <is>
          <t>At Sea (OOCL Hong Kong)</t>
        </is>
      </c>
      <c r="F5" s="34" t="inlineStr">
        <is>
          <t>DEHAM</t>
        </is>
      </c>
      <c r="G5" s="34" t="inlineStr">
        <is>
          <t>USNYC</t>
        </is>
      </c>
      <c r="H5" s="31" t="n">
        <v>-9.289999999999999</v>
      </c>
      <c r="I5" s="32" t="n">
        <v>64</v>
      </c>
      <c r="J5" s="32" t="n">
        <v>681.0700000000001</v>
      </c>
      <c r="K5" s="33" t="inlineStr">
        <is>
          <t>Critical</t>
        </is>
      </c>
      <c r="L5" s="34" t="n">
        <v>10</v>
      </c>
      <c r="M5" s="34" t="n">
        <v>18</v>
      </c>
      <c r="N5" s="34" t="inlineStr">
        <is>
          <t>2026-06-24T07:00:01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-96.29000000000001</v>
      </c>
      <c r="I6" s="32" t="n">
        <v>43</v>
      </c>
      <c r="J6" s="32" t="n">
        <v>4665.84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2026-06-24T07:00:01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-59.29</v>
      </c>
      <c r="I7" s="32" t="n">
        <v>51</v>
      </c>
      <c r="J7" s="32" t="n">
        <v>3095.49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2026-06-24T07:00:01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-77.29000000000001</v>
      </c>
      <c r="I8" s="32" t="n">
        <v>37</v>
      </c>
      <c r="J8" s="32" t="n">
        <v>3764.79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2026-06-24T07:00:01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-83.29000000000001</v>
      </c>
      <c r="I9" s="32" t="n">
        <v>110</v>
      </c>
      <c r="J9" s="32" t="n">
        <v>13887.88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2026-06-24T07:00:01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-63.29</v>
      </c>
      <c r="I10" s="32" t="n">
        <v>165</v>
      </c>
      <c r="J10" s="32" t="n">
        <v>13218.58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2026-06-24T07:00:01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-80.29000000000001</v>
      </c>
      <c r="I11" s="32" t="n">
        <v>137</v>
      </c>
      <c r="J11" s="32" t="n">
        <v>14055.2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2026-06-24T07:00:01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-78.29000000000001</v>
      </c>
      <c r="I12" s="32" t="n">
        <v>93</v>
      </c>
      <c r="J12" s="32" t="n">
        <v>11879.99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2026-06-24T07:00:01</t>
        </is>
      </c>
    </row>
    <row r="13" ht="18" customHeight="1">
      <c r="A13" s="34" t="inlineStr">
        <is>
          <t>KKTU4508364</t>
        </is>
      </c>
      <c r="B13" s="34" t="inlineStr">
        <is>
          <t>Long-Term</t>
        </is>
      </c>
      <c r="C13" s="34" t="inlineStr">
        <is>
          <t>Trans-Pacific</t>
        </is>
      </c>
      <c r="D13" s="34" t="inlineStr">
        <is>
          <t>HMM Algeciras</t>
        </is>
      </c>
      <c r="E13" s="34" t="inlineStr">
        <is>
          <t>At Sea (HMM Algeciras)</t>
        </is>
      </c>
      <c r="F13" s="34" t="inlineStr">
        <is>
          <t>QDO</t>
        </is>
      </c>
      <c r="G13" s="34" t="inlineStr">
        <is>
          <t>OAK</t>
        </is>
      </c>
      <c r="H13" s="31" t="n">
        <v>-51.29</v>
      </c>
      <c r="I13" s="32" t="n">
        <v>35</v>
      </c>
      <c r="J13" s="32" t="n">
        <v>4517.74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2026-06-24T07:00:01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-86.29000000000001</v>
      </c>
      <c r="I14" s="32" t="n">
        <v>40</v>
      </c>
      <c r="J14" s="32" t="n">
        <v>4171.1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2026-06-24T07:00:01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-56.29</v>
      </c>
      <c r="I15" s="32" t="n">
        <v>34</v>
      </c>
      <c r="J15" s="32" t="n">
        <v>4266.76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2026-06-24T07:00:01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-91.29000000000001</v>
      </c>
      <c r="I16" s="32" t="n">
        <v>85</v>
      </c>
      <c r="J16" s="32" t="n">
        <v>8835.120000000001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2026-06-24T07:00:01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-81.29000000000001</v>
      </c>
      <c r="I17" s="32" t="n">
        <v>75</v>
      </c>
      <c r="J17" s="32" t="n">
        <v>6023.66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2026-06-24T07:00:01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-78.29000000000001</v>
      </c>
      <c r="I18" s="32" t="n">
        <v>102</v>
      </c>
      <c r="J18" s="32" t="n">
        <v>7278.59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2026-06-24T07:00:01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-75.29000000000001</v>
      </c>
      <c r="I19" s="32" t="n">
        <v>135</v>
      </c>
      <c r="J19" s="32" t="n">
        <v>14473.51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2026-06-24T07:00:01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-77.29000000000001</v>
      </c>
      <c r="I20" s="32" t="n">
        <v>179</v>
      </c>
      <c r="J20" s="32" t="n">
        <v>11963.65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2026-06-24T07:00:01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LB</t>
        </is>
      </c>
      <c r="H21" s="31" t="n">
        <v>-77.29000000000001</v>
      </c>
      <c r="I21" s="32" t="n">
        <v>126</v>
      </c>
      <c r="J21" s="32" t="n">
        <v>13804.21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2026-06-24T07:00:01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-64.29000000000001</v>
      </c>
      <c r="I22" s="32" t="n">
        <v>106</v>
      </c>
      <c r="J22" s="32" t="n">
        <v>14557.17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2026-06-24T07:00:01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-89.29000000000001</v>
      </c>
      <c r="I23" s="32" t="n">
        <v>101</v>
      </c>
      <c r="J23" s="32" t="n">
        <v>8427.200000000001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2026-06-24T07:00:01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YOK</t>
        </is>
      </c>
      <c r="H24" s="31" t="n">
        <v>-81.29000000000001</v>
      </c>
      <c r="I24" s="32" t="n">
        <v>105</v>
      </c>
      <c r="J24" s="32" t="n">
        <v>11712.67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2026-06-24T07:00:01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-92.29000000000001</v>
      </c>
      <c r="I25" s="32" t="n">
        <v>35</v>
      </c>
      <c r="J25" s="32" t="n">
        <v>3768.68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2026-06-24T07:00:01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-68.29000000000001</v>
      </c>
      <c r="I26" s="32" t="n">
        <v>169</v>
      </c>
      <c r="J26" s="32" t="n">
        <v>13804.21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2026-06-24T07:00:01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-71.29000000000001</v>
      </c>
      <c r="I27" s="32" t="n">
        <v>102</v>
      </c>
      <c r="J27" s="32" t="n">
        <v>7613.23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2026-06-24T07:00:01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-68.29000000000001</v>
      </c>
      <c r="I28" s="32" t="n">
        <v>98</v>
      </c>
      <c r="J28" s="32" t="n">
        <v>11629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2026-06-24T07:00:01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MYBTU</t>
        </is>
      </c>
      <c r="H29" s="31" t="n">
        <v>-61.29</v>
      </c>
      <c r="I29" s="32" t="n">
        <v>31</v>
      </c>
      <c r="J29" s="32" t="n">
        <v>4183.1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2026-06-24T07:00:01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-49.29</v>
      </c>
      <c r="I30" s="32" t="n">
        <v>184</v>
      </c>
      <c r="J30" s="32" t="n">
        <v>11629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2026-06-24T07:00:01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USOAK</t>
        </is>
      </c>
      <c r="H31" s="31" t="n">
        <v>-81.29000000000001</v>
      </c>
      <c r="I31" s="32" t="n">
        <v>136</v>
      </c>
      <c r="J31" s="32" t="n">
        <v>12298.3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2026-06-24T07:00:01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-84.29000000000001</v>
      </c>
      <c r="I32" s="32" t="n">
        <v>62</v>
      </c>
      <c r="J32" s="32" t="n">
        <v>7780.56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2026-06-24T07:00:01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12</v>
      </c>
      <c r="C2" s="38" t="n">
        <v>10</v>
      </c>
      <c r="D2" s="37" t="n">
        <v>0</v>
      </c>
      <c r="E2" s="37" t="n">
        <v>2</v>
      </c>
      <c r="F2" s="39" t="n">
        <v>104471.06</v>
      </c>
      <c r="G2" s="37" t="n">
        <v>-53</v>
      </c>
      <c r="H2" s="37" t="n">
        <v>8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11</v>
      </c>
      <c r="D3" s="37" t="n">
        <v>0</v>
      </c>
      <c r="E3" s="37" t="n">
        <v>1</v>
      </c>
      <c r="F3" s="39" t="n">
        <v>90876.23</v>
      </c>
      <c r="G3" s="37" t="n">
        <v>-68.09999999999999</v>
      </c>
      <c r="H3" s="37" t="n">
        <v>4</v>
      </c>
      <c r="I3" s="37" t="n">
        <v>2</v>
      </c>
      <c r="J3" s="37" t="n">
        <v>6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47691.18</v>
      </c>
      <c r="G4" s="37" t="n">
        <v>-72</v>
      </c>
      <c r="H4" s="37" t="n">
        <v>3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36906.68</v>
      </c>
      <c r="G5" s="37" t="n">
        <v>-45.1</v>
      </c>
      <c r="H5" s="37" t="n">
        <v>3</v>
      </c>
      <c r="I5" s="37" t="n">
        <v>2</v>
      </c>
      <c r="J5" s="3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36951.24</v>
      </c>
      <c r="G2" s="41" t="n">
        <v>37.2</v>
      </c>
      <c r="H2" s="40" t="n">
        <v>26.9</v>
      </c>
    </row>
    <row r="3" ht="22" customHeight="1">
      <c r="A3" s="42" t="inlineStr">
        <is>
          <t>Master Lease</t>
        </is>
      </c>
      <c r="B3" s="42" t="n">
        <v>7</v>
      </c>
      <c r="C3" s="42" t="n">
        <v>7</v>
      </c>
      <c r="D3" s="42" t="n">
        <v>0</v>
      </c>
      <c r="E3" s="42" t="n">
        <v>0</v>
      </c>
      <c r="F3" s="43" t="n">
        <v>46639.43</v>
      </c>
      <c r="G3" s="43" t="n">
        <v>84.43000000000001</v>
      </c>
      <c r="H3" s="42" t="n">
        <v>17</v>
      </c>
    </row>
    <row r="4" ht="22" customHeight="1">
      <c r="A4" s="44" t="inlineStr">
        <is>
          <t>One-Way</t>
        </is>
      </c>
      <c r="B4" s="44" t="n">
        <v>18</v>
      </c>
      <c r="C4" s="44" t="n">
        <v>15</v>
      </c>
      <c r="D4" s="44" t="n">
        <v>0</v>
      </c>
      <c r="E4" s="44" t="n">
        <v>3</v>
      </c>
      <c r="F4" s="45" t="n">
        <v>196354.48</v>
      </c>
      <c r="G4" s="45" t="n">
        <v>144.56</v>
      </c>
      <c r="H4" s="44" t="n">
        <v>10.8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2026-06-23T23:00:01Z</dcterms:created>
  <dcterms:modified xsi:type="dcterms:W3CDTF">2026-06-23T23:00:02Z</dcterms:modified>
</cp:coreProperties>
</file>