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06:28:17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3</v>
      </c>
      <c r="D5" s="11" t="n">
        <v>15</v>
      </c>
      <c r="E5" s="12" t="inlineStr">
        <is>
          <t>$27,529</t>
        </is>
      </c>
      <c r="F5" s="8" t="inlineStr">
        <is>
          <t>-1.2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4</v>
      </c>
      <c r="D9" s="21" t="n">
        <v>1</v>
      </c>
      <c r="E9" s="22" t="n">
        <v>7</v>
      </c>
      <c r="F9" s="23" t="n">
        <v>6292.17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4851.88</v>
      </c>
    </row>
    <row r="11" ht="20" customHeight="1">
      <c r="A11" s="19" t="inlineStr">
        <is>
          <t>Trans-Atlantic</t>
        </is>
      </c>
      <c r="B11" s="19" t="n">
        <v>3</v>
      </c>
      <c r="C11" s="20" t="n">
        <v>0</v>
      </c>
      <c r="D11" s="21" t="n">
        <v>0</v>
      </c>
      <c r="E11" s="22" t="n">
        <v>3</v>
      </c>
      <c r="F11" s="23" t="n">
        <v>0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16385.2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-10.6</v>
      </c>
      <c r="I2" s="32" t="n">
        <v>165</v>
      </c>
      <c r="J2" s="32" t="n">
        <v>2347.5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2026-04-15T14:28:17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-7.6</v>
      </c>
      <c r="I3" s="32" t="n">
        <v>47</v>
      </c>
      <c r="J3" s="32" t="n">
        <v>628.79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2026-04-15T14:28:17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-26.6</v>
      </c>
      <c r="I4" s="32" t="n">
        <v>45</v>
      </c>
      <c r="J4" s="32" t="n">
        <v>1251.1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2026-04-15T14:28:17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-11.6</v>
      </c>
      <c r="I5" s="32" t="n">
        <v>103</v>
      </c>
      <c r="J5" s="32" t="n">
        <v>1006.07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2026-04-15T14:28:17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Yokohama, JP</t>
        </is>
      </c>
      <c r="F6" s="30" t="inlineStr">
        <is>
          <t>KRPUS</t>
        </is>
      </c>
      <c r="G6" s="30" t="inlineStr">
        <is>
          <t>YOK</t>
        </is>
      </c>
      <c r="H6" s="31" t="n">
        <v>-11.6</v>
      </c>
      <c r="I6" s="32" t="n">
        <v>85</v>
      </c>
      <c r="J6" s="32" t="n">
        <v>1956.25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2026-04-15T14:28:17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-11.6</v>
      </c>
      <c r="I7" s="32" t="n">
        <v>161</v>
      </c>
      <c r="J7" s="32" t="n">
        <v>2054.06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2026-04-15T14:28:17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-23.6</v>
      </c>
      <c r="I8" s="32" t="n">
        <v>88</v>
      </c>
      <c r="J8" s="32" t="n">
        <v>1612.76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2026-04-15T14:28:17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-8.6</v>
      </c>
      <c r="I9" s="32" t="n">
        <v>86</v>
      </c>
      <c r="J9" s="32" t="n">
        <v>1215.67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2026-04-15T14:28:17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-21.6</v>
      </c>
      <c r="I10" s="32" t="n">
        <v>105</v>
      </c>
      <c r="J10" s="32" t="n">
        <v>2005.62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2026-04-15T14:28:17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-16.6</v>
      </c>
      <c r="I11" s="32" t="n">
        <v>54</v>
      </c>
      <c r="J11" s="32" t="n">
        <v>756.36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2026-04-15T14:28:17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-8.6</v>
      </c>
      <c r="I12" s="32" t="n">
        <v>80</v>
      </c>
      <c r="J12" s="32" t="n">
        <v>1984.19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2026-04-15T14:28:17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-22.6</v>
      </c>
      <c r="I13" s="32" t="n">
        <v>26</v>
      </c>
      <c r="J13" s="32" t="n">
        <v>911.4400000000001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2026-04-15T14:28:17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-7.6</v>
      </c>
      <c r="I14" s="32" t="n">
        <v>147</v>
      </c>
      <c r="J14" s="32" t="n">
        <v>1998.17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2026-04-15T14:28:17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-19.6</v>
      </c>
      <c r="I15" s="32" t="n">
        <v>96</v>
      </c>
      <c r="J15" s="32" t="n">
        <v>1806.77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2026-04-15T14:28:17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1" t="n">
        <v>-7.6</v>
      </c>
      <c r="I16" s="32" t="n">
        <v>174</v>
      </c>
      <c r="J16" s="32" t="n">
        <v>2305.58</v>
      </c>
      <c r="K16" s="33" t="inlineStr">
        <is>
          <t>Critical</t>
        </is>
      </c>
      <c r="L16" s="30" t="n">
        <v>10</v>
      </c>
      <c r="M16" s="30" t="n">
        <v>7</v>
      </c>
      <c r="N16" s="30" t="inlineStr">
        <is>
          <t>2026-04-15T14:28:17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-5.6</v>
      </c>
      <c r="I17" s="32" t="n">
        <v>181</v>
      </c>
      <c r="J17" s="32" t="n">
        <v>2417.36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2026-04-15T14:28:17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-1.6</v>
      </c>
      <c r="I18" s="32" t="n">
        <v>89</v>
      </c>
      <c r="J18" s="32" t="n">
        <v>1271.56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2026-04-15T14:28:17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5" t="n">
        <v>0.4</v>
      </c>
      <c r="I19" s="32" t="n">
        <v>85</v>
      </c>
      <c r="J19" s="32" t="n">
        <v>85</v>
      </c>
      <c r="K19" s="36" t="inlineStr">
        <is>
          <t>Warning</t>
        </is>
      </c>
      <c r="L19" s="34" t="n">
        <v>7</v>
      </c>
      <c r="M19" s="34" t="n">
        <v>14</v>
      </c>
      <c r="N19" s="34" t="inlineStr">
        <is>
          <t>2026-04-15T14:28:17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1.4</v>
      </c>
      <c r="I20" s="32" t="n">
        <v>76</v>
      </c>
      <c r="J20" s="32" t="n">
        <v>76</v>
      </c>
      <c r="K20" s="36" t="inlineStr">
        <is>
          <t>Warning</t>
        </is>
      </c>
      <c r="L20" s="30" t="n">
        <v>6</v>
      </c>
      <c r="M20" s="30" t="n">
        <v>14</v>
      </c>
      <c r="N20" s="30" t="inlineStr">
        <is>
          <t>2026-04-15T14:28:17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5" t="n">
        <v>1.4</v>
      </c>
      <c r="I21" s="32" t="n">
        <v>152</v>
      </c>
      <c r="J21" s="32" t="n">
        <v>152</v>
      </c>
      <c r="K21" s="36" t="inlineStr">
        <is>
          <t>Warning</t>
        </is>
      </c>
      <c r="L21" s="34" t="n">
        <v>6</v>
      </c>
      <c r="M21" s="34" t="n">
        <v>11</v>
      </c>
      <c r="N21" s="34" t="inlineStr">
        <is>
          <t>2026-04-15T14:28:17</t>
        </is>
      </c>
    </row>
    <row r="22" ht="18" customHeight="1">
      <c r="A22" s="30" t="inlineStr">
        <is>
          <t>OOLU5114825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PIL Majestic</t>
        </is>
      </c>
      <c r="E22" s="30" t="inlineStr">
        <is>
          <t>At Sea (PIL Majestic)</t>
        </is>
      </c>
      <c r="F22" s="30" t="inlineStr">
        <is>
          <t>SGSIN</t>
        </is>
      </c>
      <c r="G22" s="30" t="inlineStr">
        <is>
          <t>GBFXT</t>
        </is>
      </c>
      <c r="H22" s="37" t="n">
        <v>5.4</v>
      </c>
      <c r="I22" s="32" t="n">
        <v>168</v>
      </c>
      <c r="J22" s="32" t="n">
        <v>168</v>
      </c>
      <c r="K22" s="38" t="inlineStr">
        <is>
          <t>Safe</t>
        </is>
      </c>
      <c r="L22" s="30" t="n">
        <v>5</v>
      </c>
      <c r="M22" s="30" t="n">
        <v>8</v>
      </c>
      <c r="N22" s="30" t="inlineStr">
        <is>
          <t>2026-04-15T14:28:17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7" t="n">
        <v>5.4</v>
      </c>
      <c r="I23" s="32" t="n">
        <v>158</v>
      </c>
      <c r="J23" s="32" t="n">
        <v>158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2026-04-15T14:28:17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6.4</v>
      </c>
      <c r="I24" s="32" t="n">
        <v>143</v>
      </c>
      <c r="J24" s="32" t="n">
        <v>143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2026-04-15T14:28:17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18.4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2026-04-15T14:28:17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7.4</v>
      </c>
      <c r="I26" s="32" t="n">
        <v>156</v>
      </c>
      <c r="J26" s="32" t="n">
        <v>156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2026-04-15T14:28:17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19.4</v>
      </c>
      <c r="I27" s="32" t="n">
        <v>25</v>
      </c>
      <c r="J27" s="32" t="n">
        <v>25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2026-04-15T14:28:17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10.4</v>
      </c>
      <c r="I28" s="32" t="n">
        <v>49</v>
      </c>
      <c r="J28" s="32" t="n">
        <v>49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2026-04-15T14:28:17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23.4</v>
      </c>
      <c r="I29" s="32" t="n">
        <v>43</v>
      </c>
      <c r="J29" s="32" t="n">
        <v>43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2026-04-15T14:28:17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13.4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2026-04-15T14:28:17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11.4</v>
      </c>
      <c r="I31" s="32" t="n">
        <v>88</v>
      </c>
      <c r="J31" s="32" t="n">
        <v>88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2026-04-15T14:28:17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8.4</v>
      </c>
      <c r="I32" s="32" t="n">
        <v>102</v>
      </c>
      <c r="J32" s="32" t="n">
        <v>102</v>
      </c>
      <c r="K32" s="38" t="inlineStr">
        <is>
          <t>Safe</t>
        </is>
      </c>
      <c r="L32" s="30" t="n">
        <v>4</v>
      </c>
      <c r="M32" s="30" t="n">
        <v>15</v>
      </c>
      <c r="N32" s="30" t="inlineStr">
        <is>
          <t>2026-04-15T14:28:17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8.4</v>
      </c>
      <c r="I33" s="32" t="n">
        <v>28</v>
      </c>
      <c r="J33" s="32" t="n">
        <v>28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2026-04-15T14:28:17</t>
        </is>
      </c>
    </row>
    <row r="34" ht="18" customHeight="1">
      <c r="A34" s="30" t="inlineStr">
        <is>
          <t>WSKU1094328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10.4</v>
      </c>
      <c r="I34" s="32" t="n">
        <v>85</v>
      </c>
      <c r="J34" s="32" t="n">
        <v>85</v>
      </c>
      <c r="K34" s="38" t="inlineStr">
        <is>
          <t>Safe</t>
        </is>
      </c>
      <c r="L34" s="30" t="n">
        <v>4</v>
      </c>
      <c r="M34" s="30" t="n">
        <v>17</v>
      </c>
      <c r="N34" s="30" t="inlineStr">
        <is>
          <t>2026-04-15T14:28:17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10.4</v>
      </c>
      <c r="I35" s="32" t="n">
        <v>140</v>
      </c>
      <c r="J35" s="32" t="n">
        <v>140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2026-04-15T14:28:17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20.4</v>
      </c>
      <c r="I36" s="32" t="n">
        <v>166</v>
      </c>
      <c r="J36" s="32" t="n">
        <v>166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2026-04-15T14:28:17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-10.6</v>
      </c>
      <c r="I2" s="32" t="n">
        <v>165</v>
      </c>
      <c r="J2" s="32" t="n">
        <v>2347.5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2026-04-15T14:28:17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-7.6</v>
      </c>
      <c r="I3" s="32" t="n">
        <v>47</v>
      </c>
      <c r="J3" s="32" t="n">
        <v>628.79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2026-04-15T14:28:17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-26.6</v>
      </c>
      <c r="I4" s="32" t="n">
        <v>45</v>
      </c>
      <c r="J4" s="32" t="n">
        <v>1251.1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2026-04-15T14:28:17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-11.6</v>
      </c>
      <c r="I5" s="32" t="n">
        <v>103</v>
      </c>
      <c r="J5" s="32" t="n">
        <v>1006.07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2026-04-15T14:28:17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Yokohama, JP</t>
        </is>
      </c>
      <c r="F6" s="30" t="inlineStr">
        <is>
          <t>KRPUS</t>
        </is>
      </c>
      <c r="G6" s="30" t="inlineStr">
        <is>
          <t>YOK</t>
        </is>
      </c>
      <c r="H6" s="31" t="n">
        <v>-11.6</v>
      </c>
      <c r="I6" s="32" t="n">
        <v>85</v>
      </c>
      <c r="J6" s="32" t="n">
        <v>1956.25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2026-04-15T14:28:17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-11.6</v>
      </c>
      <c r="I7" s="32" t="n">
        <v>161</v>
      </c>
      <c r="J7" s="32" t="n">
        <v>2054.06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2026-04-15T14:28:17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-23.6</v>
      </c>
      <c r="I8" s="32" t="n">
        <v>88</v>
      </c>
      <c r="J8" s="32" t="n">
        <v>1612.76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2026-04-15T14:28:17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-8.6</v>
      </c>
      <c r="I9" s="32" t="n">
        <v>86</v>
      </c>
      <c r="J9" s="32" t="n">
        <v>1215.67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2026-04-15T14:28:17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-21.6</v>
      </c>
      <c r="I10" s="32" t="n">
        <v>105</v>
      </c>
      <c r="J10" s="32" t="n">
        <v>2005.62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2026-04-15T14:28:17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-16.6</v>
      </c>
      <c r="I11" s="32" t="n">
        <v>54</v>
      </c>
      <c r="J11" s="32" t="n">
        <v>756.36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2026-04-15T14:28:17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-8.6</v>
      </c>
      <c r="I12" s="32" t="n">
        <v>80</v>
      </c>
      <c r="J12" s="32" t="n">
        <v>1984.19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2026-04-15T14:28:17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-22.6</v>
      </c>
      <c r="I13" s="32" t="n">
        <v>26</v>
      </c>
      <c r="J13" s="32" t="n">
        <v>911.4400000000001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2026-04-15T14:28:17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-7.6</v>
      </c>
      <c r="I14" s="32" t="n">
        <v>147</v>
      </c>
      <c r="J14" s="32" t="n">
        <v>1998.17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2026-04-15T14:28:17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-19.6</v>
      </c>
      <c r="I15" s="32" t="n">
        <v>96</v>
      </c>
      <c r="J15" s="32" t="n">
        <v>1806.77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2026-04-15T14:28:17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1" t="n">
        <v>-7.6</v>
      </c>
      <c r="I16" s="32" t="n">
        <v>174</v>
      </c>
      <c r="J16" s="32" t="n">
        <v>2305.58</v>
      </c>
      <c r="K16" s="33" t="inlineStr">
        <is>
          <t>Critical</t>
        </is>
      </c>
      <c r="L16" s="30" t="n">
        <v>10</v>
      </c>
      <c r="M16" s="30" t="n">
        <v>7</v>
      </c>
      <c r="N16" s="30" t="inlineStr">
        <is>
          <t>2026-04-15T14:28:17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-5.6</v>
      </c>
      <c r="I17" s="32" t="n">
        <v>181</v>
      </c>
      <c r="J17" s="32" t="n">
        <v>2417.36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2026-04-15T14:28:17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-1.6</v>
      </c>
      <c r="I18" s="32" t="n">
        <v>89</v>
      </c>
      <c r="J18" s="32" t="n">
        <v>1271.56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2026-04-15T14:28:17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0.4</v>
      </c>
      <c r="I2" s="32" t="n">
        <v>85</v>
      </c>
      <c r="J2" s="32" t="n">
        <v>85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2026-04-15T14:28:17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1.4</v>
      </c>
      <c r="I3" s="32" t="n">
        <v>76</v>
      </c>
      <c r="J3" s="32" t="n">
        <v>76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2026-04-15T14:28:17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1.4</v>
      </c>
      <c r="I4" s="32" t="n">
        <v>152</v>
      </c>
      <c r="J4" s="32" t="n">
        <v>152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2026-04-15T14:28:17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16385.2</v>
      </c>
      <c r="G2" s="39" t="n">
        <v>-7.9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12</v>
      </c>
      <c r="C3" s="40" t="n">
        <v>4</v>
      </c>
      <c r="D3" s="39" t="n">
        <v>1</v>
      </c>
      <c r="E3" s="39" t="n">
        <v>7</v>
      </c>
      <c r="F3" s="41" t="n">
        <v>6292.17</v>
      </c>
      <c r="G3" s="39" t="n">
        <v>2.9</v>
      </c>
      <c r="H3" s="39" t="n">
        <v>7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4851.88</v>
      </c>
      <c r="G4" s="39" t="n">
        <v>-1.9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3</v>
      </c>
      <c r="C5" s="39" t="n">
        <v>0</v>
      </c>
      <c r="D5" s="39" t="n">
        <v>0</v>
      </c>
      <c r="E5" s="39" t="n">
        <v>3</v>
      </c>
      <c r="F5" s="41" t="n">
        <v>0</v>
      </c>
      <c r="G5" s="39" t="n">
        <v>13.4</v>
      </c>
      <c r="H5" s="39" t="n">
        <v>1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3547.69</v>
      </c>
      <c r="G2" s="43" t="n">
        <v>41.3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8918.450000000001</v>
      </c>
      <c r="G3" s="45" t="n">
        <v>93.56</v>
      </c>
      <c r="H3" s="44" t="n">
        <v>15.8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3</v>
      </c>
      <c r="E4" s="46" t="n">
        <v>6</v>
      </c>
      <c r="F4" s="47" t="n">
        <v>15063.11</v>
      </c>
      <c r="G4" s="47" t="n">
        <v>139.81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2026-04-15T06:28:17Z</dcterms:created>
  <dcterms:modified xsi:type="dcterms:W3CDTF">2026-04-15T06:28:18Z</dcterms:modified>
</cp:coreProperties>
</file>