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2026-04-27 12:16:34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1</v>
      </c>
      <c r="D5" s="11" t="n">
        <v>5</v>
      </c>
      <c r="E5" s="12" t="inlineStr">
        <is>
          <t>$87,786</t>
        </is>
      </c>
      <c r="F5" s="8" t="inlineStr">
        <is>
          <t>-14.2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27035.18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18191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11435.12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1</v>
      </c>
      <c r="E12" s="22" t="n">
        <v>1</v>
      </c>
      <c r="F12" s="23" t="n">
        <v>31124.8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-25.84</v>
      </c>
      <c r="I2" s="32" t="n">
        <v>171</v>
      </c>
      <c r="J2" s="32" t="n">
        <v>4351.7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2026-04-27T20:16:34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-19.84</v>
      </c>
      <c r="I3" s="32" t="n">
        <v>31</v>
      </c>
      <c r="J3" s="32" t="n">
        <v>1179.68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2026-04-27T20:16:34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-38.84</v>
      </c>
      <c r="I4" s="32" t="n">
        <v>38</v>
      </c>
      <c r="J4" s="32" t="n">
        <v>1850.95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2026-04-27T20:16:34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-19.84</v>
      </c>
      <c r="I5" s="32" t="n">
        <v>125</v>
      </c>
      <c r="J5" s="32" t="n">
        <v>4325.49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2026-04-27T20:16:34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-23.84</v>
      </c>
      <c r="I6" s="32" t="n">
        <v>132</v>
      </c>
      <c r="J6" s="32" t="n">
        <v>3853.61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2026-04-27T20:16:34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-26.84</v>
      </c>
      <c r="I7" s="32" t="n">
        <v>99</v>
      </c>
      <c r="J7" s="32" t="n">
        <v>2438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2026-04-27T20:16:34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-35.84</v>
      </c>
      <c r="I8" s="32" t="n">
        <v>76</v>
      </c>
      <c r="J8" s="32" t="n">
        <v>2481.93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2026-04-27T20:16:34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-22.84</v>
      </c>
      <c r="I9" s="32" t="n">
        <v>138</v>
      </c>
      <c r="J9" s="32" t="n">
        <v>4404.13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2026-04-27T20:16:34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-11.84</v>
      </c>
      <c r="I10" s="32" t="n">
        <v>78</v>
      </c>
      <c r="J10" s="32" t="n">
        <v>4430.35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2026-04-27T20:16:34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-28.84</v>
      </c>
      <c r="I11" s="32" t="n">
        <v>40</v>
      </c>
      <c r="J11" s="32" t="n">
        <v>1356.21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2026-04-27T20:16:34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-20.84</v>
      </c>
      <c r="I12" s="32" t="n">
        <v>75</v>
      </c>
      <c r="J12" s="32" t="n">
        <v>3722.54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2026-04-27T20:16:34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-20.84</v>
      </c>
      <c r="I13" s="32" t="n">
        <v>97</v>
      </c>
      <c r="J13" s="32" t="n">
        <v>2280.71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2026-04-27T20:16:34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-33.84</v>
      </c>
      <c r="I14" s="32" t="n">
        <v>62</v>
      </c>
      <c r="J14" s="32" t="n">
        <v>3205.33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2026-04-27T20:16:34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-23.84</v>
      </c>
      <c r="I15" s="32" t="n">
        <v>71</v>
      </c>
      <c r="J15" s="32" t="n">
        <v>3670.11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2026-04-27T20:16:34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-34.84</v>
      </c>
      <c r="I16" s="32" t="n">
        <v>26</v>
      </c>
      <c r="J16" s="32" t="n">
        <v>1413.36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2026-04-27T20:16:34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-31.84</v>
      </c>
      <c r="I17" s="32" t="n">
        <v>107</v>
      </c>
      <c r="J17" s="32" t="n">
        <v>2969.75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2026-04-27T20:16:34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-17.84</v>
      </c>
      <c r="I18" s="32" t="n">
        <v>126</v>
      </c>
      <c r="J18" s="32" t="n">
        <v>4535.21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2026-04-27T20:16:34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-19.84</v>
      </c>
      <c r="I19" s="32" t="n">
        <v>189</v>
      </c>
      <c r="J19" s="32" t="n">
        <v>3748.75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2026-04-27T20:16:34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-23.84</v>
      </c>
      <c r="I20" s="32" t="n">
        <v>70</v>
      </c>
      <c r="J20" s="32" t="n">
        <v>1887.48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2026-04-27T20:16:34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-10.84</v>
      </c>
      <c r="I21" s="32" t="n">
        <v>184</v>
      </c>
      <c r="J21" s="32" t="n">
        <v>4325.49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2026-04-27T20:16:34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-10.84</v>
      </c>
      <c r="I22" s="32" t="n">
        <v>77</v>
      </c>
      <c r="J22" s="32" t="n">
        <v>3643.89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2026-04-27T20:16:34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-4.84</v>
      </c>
      <c r="I23" s="32" t="n">
        <v>195</v>
      </c>
      <c r="J23" s="32" t="n">
        <v>4246.84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2026-04-27T20:16:34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-5.84</v>
      </c>
      <c r="I24" s="32" t="n">
        <v>173</v>
      </c>
      <c r="J24" s="32" t="n">
        <v>4141.98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2026-04-27T20:16:34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-6.84</v>
      </c>
      <c r="I25" s="32" t="n">
        <v>151</v>
      </c>
      <c r="J25" s="32" t="n">
        <v>4561.42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2026-04-27T20:16:34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-3.84</v>
      </c>
      <c r="I26" s="32" t="n">
        <v>27</v>
      </c>
      <c r="J26" s="32" t="n">
        <v>1310.75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2026-04-27T20:16:34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-3.84</v>
      </c>
      <c r="I27" s="32" t="n">
        <v>66</v>
      </c>
      <c r="J27" s="32" t="n">
        <v>2044.78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2026-04-27T20:16:34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-1.84</v>
      </c>
      <c r="I28" s="32" t="n">
        <v>199</v>
      </c>
      <c r="J28" s="32" t="n">
        <v>4351.7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2026-04-27T20:16:34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-0.84</v>
      </c>
      <c r="I29" s="32" t="n">
        <v>100</v>
      </c>
      <c r="J29" s="32" t="n">
        <v>84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2026-04-27T20:16:34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-1.84</v>
      </c>
      <c r="I30" s="32" t="n">
        <v>50</v>
      </c>
      <c r="J30" s="32" t="n">
        <v>969.96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2026-04-27T20:16:34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SEA</t>
        </is>
      </c>
      <c r="H31" s="35" t="n">
        <v>1.16</v>
      </c>
      <c r="I31" s="32" t="n">
        <v>36</v>
      </c>
      <c r="J31" s="32" t="n">
        <v>36</v>
      </c>
      <c r="K31" s="36" t="inlineStr">
        <is>
          <t>Warning</t>
        </is>
      </c>
      <c r="L31" s="34" t="n">
        <v>6</v>
      </c>
      <c r="M31" s="34" t="n">
        <v>28</v>
      </c>
      <c r="N31" s="34" t="inlineStr">
        <is>
          <t>2026-04-27T20:16:34</t>
        </is>
      </c>
    </row>
    <row r="32" ht="18" customHeight="1">
      <c r="A32" s="30" t="inlineStr">
        <is>
          <t>HJSC7044675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NLRTM</t>
        </is>
      </c>
      <c r="G32" s="30" t="inlineStr">
        <is>
          <t>USSAV</t>
        </is>
      </c>
      <c r="H32" s="37" t="n">
        <v>2.16</v>
      </c>
      <c r="I32" s="32" t="n">
        <v>155</v>
      </c>
      <c r="J32" s="32" t="n">
        <v>155</v>
      </c>
      <c r="K32" s="38" t="inlineStr">
        <is>
          <t>Safe</t>
        </is>
      </c>
      <c r="L32" s="30" t="n">
        <v>6</v>
      </c>
      <c r="M32" s="30" t="n">
        <v>7</v>
      </c>
      <c r="N32" s="30" t="inlineStr">
        <is>
          <t>2026-04-27T20:16:34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6.16</v>
      </c>
      <c r="I33" s="32" t="n">
        <v>38</v>
      </c>
      <c r="J33" s="32" t="n">
        <v>38</v>
      </c>
      <c r="K33" s="38" t="inlineStr">
        <is>
          <t>Safe</t>
        </is>
      </c>
      <c r="L33" s="34" t="n">
        <v>5</v>
      </c>
      <c r="M33" s="34" t="n">
        <v>25</v>
      </c>
      <c r="N33" s="34" t="inlineStr">
        <is>
          <t>2026-04-27T20:16:34</t>
        </is>
      </c>
    </row>
    <row r="34" ht="18" customHeight="1">
      <c r="A34" s="30" t="inlineStr">
        <is>
          <t>APZU2035508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IDPNK</t>
        </is>
      </c>
      <c r="H34" s="37" t="n">
        <v>7.16</v>
      </c>
      <c r="I34" s="32" t="n">
        <v>28</v>
      </c>
      <c r="J34" s="32" t="n">
        <v>28</v>
      </c>
      <c r="K34" s="38" t="inlineStr">
        <is>
          <t>Safe</t>
        </is>
      </c>
      <c r="L34" s="30" t="n">
        <v>4</v>
      </c>
      <c r="M34" s="30" t="n">
        <v>33</v>
      </c>
      <c r="N34" s="30" t="inlineStr">
        <is>
          <t>2026-04-27T20:16:34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11.16</v>
      </c>
      <c r="I35" s="32" t="n">
        <v>41</v>
      </c>
      <c r="J35" s="32" t="n">
        <v>41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2026-04-27T20:16:34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8.16</v>
      </c>
      <c r="I36" s="32" t="n">
        <v>174</v>
      </c>
      <c r="J36" s="32" t="n">
        <v>174</v>
      </c>
      <c r="K36" s="38" t="inlineStr">
        <is>
          <t>Safe</t>
        </is>
      </c>
      <c r="L36" s="30" t="n">
        <v>4</v>
      </c>
      <c r="M36" s="30" t="n">
        <v>14</v>
      </c>
      <c r="N36" s="30" t="inlineStr">
        <is>
          <t>2026-04-27T20:16:34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-25.84</v>
      </c>
      <c r="I2" s="32" t="n">
        <v>171</v>
      </c>
      <c r="J2" s="32" t="n">
        <v>4351.7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2026-04-27T20:16:34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-19.84</v>
      </c>
      <c r="I3" s="32" t="n">
        <v>31</v>
      </c>
      <c r="J3" s="32" t="n">
        <v>1179.68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2026-04-27T20:16:34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-38.84</v>
      </c>
      <c r="I4" s="32" t="n">
        <v>38</v>
      </c>
      <c r="J4" s="32" t="n">
        <v>1850.95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2026-04-27T20:16:34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-19.84</v>
      </c>
      <c r="I5" s="32" t="n">
        <v>125</v>
      </c>
      <c r="J5" s="32" t="n">
        <v>4325.49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2026-04-27T20:16:34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Oakland, US</t>
        </is>
      </c>
      <c r="F6" s="30" t="inlineStr">
        <is>
          <t>CNQIN</t>
        </is>
      </c>
      <c r="G6" s="30" t="inlineStr">
        <is>
          <t>USOAK</t>
        </is>
      </c>
      <c r="H6" s="31" t="n">
        <v>-23.84</v>
      </c>
      <c r="I6" s="32" t="n">
        <v>132</v>
      </c>
      <c r="J6" s="32" t="n">
        <v>3853.61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2026-04-27T20:16:34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-26.84</v>
      </c>
      <c r="I7" s="32" t="n">
        <v>99</v>
      </c>
      <c r="J7" s="32" t="n">
        <v>2438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2026-04-27T20:16:34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-35.84</v>
      </c>
      <c r="I8" s="32" t="n">
        <v>76</v>
      </c>
      <c r="J8" s="32" t="n">
        <v>2481.93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2026-04-27T20:16:34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-22.84</v>
      </c>
      <c r="I9" s="32" t="n">
        <v>138</v>
      </c>
      <c r="J9" s="32" t="n">
        <v>4404.13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2026-04-27T20:16:34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-11.84</v>
      </c>
      <c r="I10" s="32" t="n">
        <v>78</v>
      </c>
      <c r="J10" s="32" t="n">
        <v>4430.35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2026-04-27T20:16:34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-28.84</v>
      </c>
      <c r="I11" s="32" t="n">
        <v>40</v>
      </c>
      <c r="J11" s="32" t="n">
        <v>1356.21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2026-04-27T20:16:34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-20.84</v>
      </c>
      <c r="I12" s="32" t="n">
        <v>75</v>
      </c>
      <c r="J12" s="32" t="n">
        <v>3722.54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2026-04-27T20:16:34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-20.84</v>
      </c>
      <c r="I13" s="32" t="n">
        <v>97</v>
      </c>
      <c r="J13" s="32" t="n">
        <v>2280.71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2026-04-27T20:16:34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YTN</t>
        </is>
      </c>
      <c r="G14" s="30" t="inlineStr">
        <is>
          <t>USLAX</t>
        </is>
      </c>
      <c r="H14" s="31" t="n">
        <v>-33.84</v>
      </c>
      <c r="I14" s="32" t="n">
        <v>62</v>
      </c>
      <c r="J14" s="32" t="n">
        <v>3205.33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2026-04-27T20:16:34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Yokohama, JP</t>
        </is>
      </c>
      <c r="F15" s="34" t="inlineStr">
        <is>
          <t>KRPUS</t>
        </is>
      </c>
      <c r="G15" s="34" t="inlineStr">
        <is>
          <t>YOK</t>
        </is>
      </c>
      <c r="H15" s="31" t="n">
        <v>-23.84</v>
      </c>
      <c r="I15" s="32" t="n">
        <v>71</v>
      </c>
      <c r="J15" s="32" t="n">
        <v>3670.11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2026-04-27T20:16:34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-34.84</v>
      </c>
      <c r="I16" s="32" t="n">
        <v>26</v>
      </c>
      <c r="J16" s="32" t="n">
        <v>1413.36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2026-04-27T20:16:34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-31.84</v>
      </c>
      <c r="I17" s="32" t="n">
        <v>107</v>
      </c>
      <c r="J17" s="32" t="n">
        <v>2969.75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2026-04-27T20:16:34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-17.84</v>
      </c>
      <c r="I18" s="32" t="n">
        <v>126</v>
      </c>
      <c r="J18" s="32" t="n">
        <v>4535.21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2026-04-27T20:16:34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-19.84</v>
      </c>
      <c r="I19" s="32" t="n">
        <v>189</v>
      </c>
      <c r="J19" s="32" t="n">
        <v>3748.75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2026-04-27T20:16:34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-23.84</v>
      </c>
      <c r="I20" s="32" t="n">
        <v>70</v>
      </c>
      <c r="J20" s="32" t="n">
        <v>1887.48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2026-04-27T20:16:34</t>
        </is>
      </c>
    </row>
    <row r="21" ht="18" customHeight="1">
      <c r="A21" s="34" t="inlineStr">
        <is>
          <t>OOLU2704164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Gülsün</t>
        </is>
      </c>
      <c r="E21" s="34" t="inlineStr">
        <is>
          <t>At Sea (MSC Gülsün)</t>
        </is>
      </c>
      <c r="F21" s="34" t="inlineStr">
        <is>
          <t>KRPUS</t>
        </is>
      </c>
      <c r="G21" s="34" t="inlineStr">
        <is>
          <t>NLRTM</t>
        </is>
      </c>
      <c r="H21" s="31" t="n">
        <v>-10.84</v>
      </c>
      <c r="I21" s="32" t="n">
        <v>184</v>
      </c>
      <c r="J21" s="32" t="n">
        <v>4325.49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2026-04-27T20:16:34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-10.84</v>
      </c>
      <c r="I22" s="32" t="n">
        <v>77</v>
      </c>
      <c r="J22" s="32" t="n">
        <v>3643.89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2026-04-27T20:16:34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-4.84</v>
      </c>
      <c r="I23" s="32" t="n">
        <v>195</v>
      </c>
      <c r="J23" s="32" t="n">
        <v>4246.84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2026-04-27T20:16:34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-5.84</v>
      </c>
      <c r="I24" s="32" t="n">
        <v>173</v>
      </c>
      <c r="J24" s="32" t="n">
        <v>4141.98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2026-04-27T20:16:34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BARCELONA</t>
        </is>
      </c>
      <c r="G25" s="34" t="inlineStr">
        <is>
          <t>USNYC</t>
        </is>
      </c>
      <c r="H25" s="31" t="n">
        <v>-6.84</v>
      </c>
      <c r="I25" s="32" t="n">
        <v>151</v>
      </c>
      <c r="J25" s="32" t="n">
        <v>4561.42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2026-04-27T20:16:34</t>
        </is>
      </c>
    </row>
    <row r="26" ht="18" customHeight="1">
      <c r="A26" s="30" t="inlineStr">
        <is>
          <t>ZIMU8619618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MYBTU</t>
        </is>
      </c>
      <c r="F26" s="30" t="inlineStr">
        <is>
          <t>SGSIN</t>
        </is>
      </c>
      <c r="G26" s="30" t="inlineStr">
        <is>
          <t>KOTA KINABALU</t>
        </is>
      </c>
      <c r="H26" s="31" t="n">
        <v>-3.84</v>
      </c>
      <c r="I26" s="32" t="n">
        <v>27</v>
      </c>
      <c r="J26" s="32" t="n">
        <v>1310.75</v>
      </c>
      <c r="K26" s="33" t="inlineStr">
        <is>
          <t>Critical</t>
        </is>
      </c>
      <c r="L26" s="30" t="n">
        <v>9</v>
      </c>
      <c r="M26" s="30" t="n">
        <v>32</v>
      </c>
      <c r="N26" s="30" t="inlineStr">
        <is>
          <t>2026-04-27T20:16:34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1" t="n">
        <v>-3.84</v>
      </c>
      <c r="I27" s="32" t="n">
        <v>66</v>
      </c>
      <c r="J27" s="32" t="n">
        <v>2044.78</v>
      </c>
      <c r="K27" s="33" t="inlineStr">
        <is>
          <t>Critical</t>
        </is>
      </c>
      <c r="L27" s="34" t="n">
        <v>9</v>
      </c>
      <c r="M27" s="34" t="n">
        <v>15</v>
      </c>
      <c r="N27" s="34" t="inlineStr">
        <is>
          <t>2026-04-27T20:16:34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-1.84</v>
      </c>
      <c r="I28" s="32" t="n">
        <v>199</v>
      </c>
      <c r="J28" s="32" t="n">
        <v>4351.7</v>
      </c>
      <c r="K28" s="33" t="inlineStr">
        <is>
          <t>Critical</t>
        </is>
      </c>
      <c r="L28" s="30" t="n">
        <v>8</v>
      </c>
      <c r="M28" s="30" t="n">
        <v>7</v>
      </c>
      <c r="N28" s="30" t="inlineStr">
        <is>
          <t>2026-04-27T20:16:34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-0.84</v>
      </c>
      <c r="I29" s="32" t="n">
        <v>100</v>
      </c>
      <c r="J29" s="32" t="n">
        <v>84</v>
      </c>
      <c r="K29" s="33" t="inlineStr">
        <is>
          <t>Critical</t>
        </is>
      </c>
      <c r="L29" s="34" t="n">
        <v>8</v>
      </c>
      <c r="M29" s="34" t="n">
        <v>16</v>
      </c>
      <c r="N29" s="34" t="inlineStr">
        <is>
          <t>2026-04-27T20:16:34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CNYTN</t>
        </is>
      </c>
      <c r="G30" s="30" t="inlineStr">
        <is>
          <t>DEHAM</t>
        </is>
      </c>
      <c r="H30" s="31" t="n">
        <v>-1.84</v>
      </c>
      <c r="I30" s="32" t="n">
        <v>50</v>
      </c>
      <c r="J30" s="32" t="n">
        <v>969.96</v>
      </c>
      <c r="K30" s="33" t="inlineStr">
        <is>
          <t>Critical</t>
        </is>
      </c>
      <c r="L30" s="30" t="n">
        <v>8</v>
      </c>
      <c r="M30" s="30" t="n">
        <v>25</v>
      </c>
      <c r="N30" s="30" t="inlineStr">
        <is>
          <t>2026-04-27T20:16:34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HLXU5428372</t>
        </is>
      </c>
      <c r="B2" s="30" t="inlineStr">
        <is>
          <t>Long-Term</t>
        </is>
      </c>
      <c r="C2" s="30" t="inlineStr">
        <is>
          <t>Trans-Pacific</t>
        </is>
      </c>
      <c r="D2" s="30" t="inlineStr"/>
      <c r="E2" s="30" t="inlineStr">
        <is>
          <t>SEA</t>
        </is>
      </c>
      <c r="F2" s="30" t="inlineStr">
        <is>
          <t>CNSHA</t>
        </is>
      </c>
      <c r="G2" s="30" t="inlineStr">
        <is>
          <t>SEA</t>
        </is>
      </c>
      <c r="H2" s="35" t="n">
        <v>1.16</v>
      </c>
      <c r="I2" s="32" t="n">
        <v>36</v>
      </c>
      <c r="J2" s="32" t="n">
        <v>36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2026-04-27T20:16:34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11</v>
      </c>
      <c r="D2" s="39" t="n">
        <v>1</v>
      </c>
      <c r="E2" s="39" t="n">
        <v>1</v>
      </c>
      <c r="F2" s="41" t="n">
        <v>31124.8</v>
      </c>
      <c r="G2" s="39" t="n">
        <v>-20.1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27035.18</v>
      </c>
      <c r="G3" s="39" t="n">
        <v>-10</v>
      </c>
      <c r="H3" s="39" t="n">
        <v>6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18191</v>
      </c>
      <c r="G4" s="39" t="n">
        <v>-14.1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4</v>
      </c>
      <c r="D5" s="39" t="n">
        <v>0</v>
      </c>
      <c r="E5" s="39" t="n">
        <v>2</v>
      </c>
      <c r="F5" s="41" t="n">
        <v>11435.12</v>
      </c>
      <c r="G5" s="39" t="n">
        <v>-7.8</v>
      </c>
      <c r="H5" s="39" t="n">
        <v>3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1</v>
      </c>
      <c r="E2" s="42" t="n">
        <v>3</v>
      </c>
      <c r="F2" s="43" t="n">
        <v>8080.91</v>
      </c>
      <c r="G2" s="43" t="n">
        <v>35.5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8</v>
      </c>
      <c r="D3" s="44" t="n">
        <v>0</v>
      </c>
      <c r="E3" s="44" t="n">
        <v>0</v>
      </c>
      <c r="F3" s="45" t="n">
        <v>17391.98</v>
      </c>
      <c r="G3" s="45" t="n">
        <v>84.62</v>
      </c>
      <c r="H3" s="44" t="n">
        <v>16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0</v>
      </c>
      <c r="E4" s="46" t="n">
        <v>2</v>
      </c>
      <c r="F4" s="47" t="n">
        <v>62313.21</v>
      </c>
      <c r="G4" s="47" t="n">
        <v>141.94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2026-04-27T12:16:35Z</dcterms:created>
  <dcterms:modified xsi:type="dcterms:W3CDTF">2026-04-27T12:16:35Z</dcterms:modified>
</cp:coreProperties>
</file>