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6" headerRowCount="1">
  <autoFilter ref="A1:N1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2026-04-13 09:28:16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15</v>
      </c>
      <c r="C5" s="10" t="n">
        <v>2</v>
      </c>
      <c r="D5" s="11" t="n">
        <v>18</v>
      </c>
      <c r="E5" s="12" t="inlineStr">
        <is>
          <t>$20,773</t>
        </is>
      </c>
      <c r="F5" s="8" t="inlineStr">
        <is>
          <t>1.9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2</v>
      </c>
      <c r="D9" s="21" t="n">
        <v>1</v>
      </c>
      <c r="E9" s="22" t="n">
        <v>7</v>
      </c>
      <c r="F9" s="23" t="n">
        <v>2782.58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4246.26</v>
      </c>
    </row>
    <row r="11" ht="20" customHeight="1">
      <c r="A11" s="19" t="inlineStr">
        <is>
          <t>Trans-Atlantic</t>
        </is>
      </c>
      <c r="B11" s="19" t="n">
        <v>6</v>
      </c>
      <c r="C11" s="20" t="n">
        <v>1</v>
      </c>
      <c r="D11" s="21" t="n">
        <v>1</v>
      </c>
      <c r="E11" s="22" t="n">
        <v>4</v>
      </c>
      <c r="F11" s="23" t="n">
        <v>1125.13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12618.94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7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-8.73</v>
      </c>
      <c r="I2" s="32" t="n">
        <v>157</v>
      </c>
      <c r="J2" s="32" t="n">
        <v>2032.5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2026-04-13T17:28:16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-21.73</v>
      </c>
      <c r="I3" s="32" t="n">
        <v>101</v>
      </c>
      <c r="J3" s="32" t="n">
        <v>1479.63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2026-04-13T17:28:16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-24.73</v>
      </c>
      <c r="I4" s="32" t="n">
        <v>48</v>
      </c>
      <c r="J4" s="32" t="n">
        <v>1159.22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2026-04-13T17:28:16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-12.73</v>
      </c>
      <c r="I5" s="32" t="n">
        <v>83</v>
      </c>
      <c r="J5" s="32" t="n">
        <v>1125.13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2026-04-13T17:28:16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-20.73</v>
      </c>
      <c r="I6" s="32" t="n">
        <v>22</v>
      </c>
      <c r="J6" s="32" t="n">
        <v>834.5700000000001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2026-04-13T17:28:16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</t>
        </is>
      </c>
      <c r="F7" s="34" t="inlineStr">
        <is>
          <t>KRPUS</t>
        </is>
      </c>
      <c r="G7" s="34" t="inlineStr">
        <is>
          <t>YOK</t>
        </is>
      </c>
      <c r="H7" s="31" t="n">
        <v>-9.73</v>
      </c>
      <c r="I7" s="32" t="n">
        <v>85</v>
      </c>
      <c r="J7" s="32" t="n">
        <v>1693.75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2026-04-13T17:28:16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-14.73</v>
      </c>
      <c r="I8" s="32" t="n">
        <v>47</v>
      </c>
      <c r="J8" s="32" t="n">
        <v>664.48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2026-04-13T17:28:16</t>
        </is>
      </c>
    </row>
    <row r="9" ht="18" customHeight="1">
      <c r="A9" s="34" t="inlineStr">
        <is>
          <t>UACU1318442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Oakland, US</t>
        </is>
      </c>
      <c r="F9" s="34" t="inlineStr">
        <is>
          <t>QDO</t>
        </is>
      </c>
      <c r="G9" s="34" t="inlineStr">
        <is>
          <t>OAK</t>
        </is>
      </c>
      <c r="H9" s="31" t="n">
        <v>-9.73</v>
      </c>
      <c r="I9" s="32" t="n">
        <v>180</v>
      </c>
      <c r="J9" s="32" t="n">
        <v>1778.43</v>
      </c>
      <c r="K9" s="33" t="inlineStr">
        <is>
          <t>Critical</t>
        </is>
      </c>
      <c r="L9" s="34" t="n">
        <v>10</v>
      </c>
      <c r="M9" s="34" t="n">
        <v>13</v>
      </c>
      <c r="N9" s="34" t="inlineStr">
        <is>
          <t>2026-04-13T17:28:16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TWKHH</t>
        </is>
      </c>
      <c r="G10" s="30" t="inlineStr">
        <is>
          <t>SEA</t>
        </is>
      </c>
      <c r="H10" s="31" t="n">
        <v>-9.73</v>
      </c>
      <c r="I10" s="32" t="n">
        <v>95</v>
      </c>
      <c r="J10" s="32" t="n">
        <v>871.0700000000001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2026-04-13T17:28:16</t>
        </is>
      </c>
    </row>
    <row r="11" ht="18" customHeight="1">
      <c r="A11" s="34" t="inlineStr">
        <is>
          <t>WSKU7343331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CNSHA</t>
        </is>
      </c>
      <c r="G11" s="34" t="inlineStr">
        <is>
          <t>USLONG</t>
        </is>
      </c>
      <c r="H11" s="31" t="n">
        <v>-5.73</v>
      </c>
      <c r="I11" s="32" t="n">
        <v>174</v>
      </c>
      <c r="J11" s="32" t="n">
        <v>1996.2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2026-04-13T17:28:16</t>
        </is>
      </c>
    </row>
    <row r="12" ht="18" customHeight="1">
      <c r="A12" s="30" t="inlineStr">
        <is>
          <t>KKTU8049475</t>
        </is>
      </c>
      <c r="B12" s="30" t="inlineStr">
        <is>
          <t>One-Way</t>
        </is>
      </c>
      <c r="C12" s="30" t="inlineStr">
        <is>
          <t>Asia-Europe</t>
        </is>
      </c>
      <c r="D12" s="30" t="inlineStr"/>
      <c r="E12" s="30" t="inlineStr">
        <is>
          <t>Hamburg, DE</t>
        </is>
      </c>
      <c r="F12" s="30" t="inlineStr">
        <is>
          <t>YTN</t>
        </is>
      </c>
      <c r="G12" s="30" t="inlineStr">
        <is>
          <t>DEHAM</t>
        </is>
      </c>
      <c r="H12" s="31" t="n">
        <v>-5.73</v>
      </c>
      <c r="I12" s="32" t="n">
        <v>168</v>
      </c>
      <c r="J12" s="32" t="n">
        <v>1730.04</v>
      </c>
      <c r="K12" s="33" t="inlineStr">
        <is>
          <t>Critical</t>
        </is>
      </c>
      <c r="L12" s="30" t="n">
        <v>9</v>
      </c>
      <c r="M12" s="30" t="n">
        <v>12</v>
      </c>
      <c r="N12" s="30" t="inlineStr">
        <is>
          <t>2026-04-13T17:28:16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-6.73</v>
      </c>
      <c r="I13" s="32" t="n">
        <v>89</v>
      </c>
      <c r="J13" s="32" t="n">
        <v>1717.94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2026-04-13T17:28:16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-6.73</v>
      </c>
      <c r="I14" s="32" t="n">
        <v>91</v>
      </c>
      <c r="J14" s="32" t="n">
        <v>1052.54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2026-04-13T17:28:16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-5.73</v>
      </c>
      <c r="I15" s="32" t="n">
        <v>49</v>
      </c>
      <c r="J15" s="32" t="n">
        <v>544.42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2026-04-13T17:28:16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-3.73</v>
      </c>
      <c r="I16" s="32" t="n">
        <v>157</v>
      </c>
      <c r="J16" s="32" t="n">
        <v>2092.99</v>
      </c>
      <c r="K16" s="33" t="inlineStr">
        <is>
          <t>Critical</t>
        </is>
      </c>
      <c r="L16" s="30" t="n">
        <v>9</v>
      </c>
      <c r="M16" s="30" t="n">
        <v>11</v>
      </c>
      <c r="N16" s="30" t="inlineStr">
        <is>
          <t>2026-04-13T17:28:16</t>
        </is>
      </c>
    </row>
    <row r="17" ht="18" customHeight="1">
      <c r="A17" s="34" t="inlineStr">
        <is>
          <t>SUDU6012429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SGSIN</t>
        </is>
      </c>
      <c r="G17" s="34" t="inlineStr">
        <is>
          <t>GBFXT</t>
        </is>
      </c>
      <c r="H17" s="35" t="n">
        <v>0.27</v>
      </c>
      <c r="I17" s="32" t="n">
        <v>81</v>
      </c>
      <c r="J17" s="32" t="n">
        <v>81</v>
      </c>
      <c r="K17" s="36" t="inlineStr">
        <is>
          <t>Warning</t>
        </is>
      </c>
      <c r="L17" s="34" t="n">
        <v>7</v>
      </c>
      <c r="M17" s="34" t="n">
        <v>18</v>
      </c>
      <c r="N17" s="34" t="inlineStr">
        <is>
          <t>2026-04-13T17:28:16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7" t="n">
        <v>2.27</v>
      </c>
      <c r="I18" s="32" t="n">
        <v>87</v>
      </c>
      <c r="J18" s="32" t="n">
        <v>87</v>
      </c>
      <c r="K18" s="38" t="inlineStr">
        <is>
          <t>Safe</t>
        </is>
      </c>
      <c r="L18" s="30" t="n">
        <v>6</v>
      </c>
      <c r="M18" s="30" t="n">
        <v>14</v>
      </c>
      <c r="N18" s="30" t="inlineStr">
        <is>
          <t>2026-04-13T17:28:16</t>
        </is>
      </c>
    </row>
    <row r="19" ht="18" customHeight="1">
      <c r="A19" s="34" t="inlineStr">
        <is>
          <t>MSCU6519100</t>
        </is>
      </c>
      <c r="B19" s="34" t="inlineStr">
        <is>
          <t>One-Way</t>
        </is>
      </c>
      <c r="C19" s="34" t="inlineStr">
        <is>
          <t>Trans-Atlantic</t>
        </is>
      </c>
      <c r="D19" s="34" t="inlineStr">
        <is>
          <t>PIL Majestic</t>
        </is>
      </c>
      <c r="E19" s="34" t="inlineStr">
        <is>
          <t>At Sea (PIL Majestic)</t>
        </is>
      </c>
      <c r="F19" s="34" t="inlineStr">
        <is>
          <t>FOS</t>
        </is>
      </c>
      <c r="G19" s="34" t="inlineStr">
        <is>
          <t>USNYC</t>
        </is>
      </c>
      <c r="H19" s="35" t="n">
        <v>1.27</v>
      </c>
      <c r="I19" s="32" t="n">
        <v>162</v>
      </c>
      <c r="J19" s="32" t="n">
        <v>162</v>
      </c>
      <c r="K19" s="36" t="inlineStr">
        <is>
          <t>Warning</t>
        </is>
      </c>
      <c r="L19" s="34" t="n">
        <v>6</v>
      </c>
      <c r="M19" s="34" t="n">
        <v>9</v>
      </c>
      <c r="N19" s="34" t="inlineStr">
        <is>
          <t>2026-04-13T17:28:16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7" t="n">
        <v>3.27</v>
      </c>
      <c r="I20" s="32" t="n">
        <v>144</v>
      </c>
      <c r="J20" s="32" t="n">
        <v>144</v>
      </c>
      <c r="K20" s="38" t="inlineStr">
        <is>
          <t>Safe</t>
        </is>
      </c>
      <c r="L20" s="30" t="n">
        <v>5</v>
      </c>
      <c r="M20" s="30" t="n">
        <v>11</v>
      </c>
      <c r="N20" s="30" t="inlineStr">
        <is>
          <t>2026-04-13T17:28:16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7" t="n">
        <v>3.27</v>
      </c>
      <c r="I21" s="32" t="n">
        <v>80</v>
      </c>
      <c r="J21" s="32" t="n">
        <v>80</v>
      </c>
      <c r="K21" s="38" t="inlineStr">
        <is>
          <t>Safe</t>
        </is>
      </c>
      <c r="L21" s="34" t="n">
        <v>5</v>
      </c>
      <c r="M21" s="34" t="n">
        <v>14</v>
      </c>
      <c r="N21" s="34" t="inlineStr">
        <is>
          <t>2026-04-13T17:28:16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7" t="n">
        <v>7.27</v>
      </c>
      <c r="I22" s="32" t="n">
        <v>163</v>
      </c>
      <c r="J22" s="32" t="n">
        <v>163</v>
      </c>
      <c r="K22" s="38" t="inlineStr">
        <is>
          <t>Safe</t>
        </is>
      </c>
      <c r="L22" s="30" t="n">
        <v>4</v>
      </c>
      <c r="M22" s="30" t="n">
        <v>11</v>
      </c>
      <c r="N22" s="30" t="inlineStr">
        <is>
          <t>2026-04-13T17:28:16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BANJARMASIN</t>
        </is>
      </c>
      <c r="H23" s="37" t="n">
        <v>21.27</v>
      </c>
      <c r="I23" s="32" t="n">
        <v>25</v>
      </c>
      <c r="J23" s="32" t="n">
        <v>25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2026-04-13T17:28:16</t>
        </is>
      </c>
    </row>
    <row r="24" ht="18" customHeight="1">
      <c r="A24" s="30" t="inlineStr">
        <is>
          <t>BMOU7940572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MSC Eloane</t>
        </is>
      </c>
      <c r="E24" s="30" t="inlineStr">
        <is>
          <t>At Sea (MSC Eloane)</t>
        </is>
      </c>
      <c r="F24" s="30" t="inlineStr">
        <is>
          <t>CNSHA</t>
        </is>
      </c>
      <c r="G24" s="30" t="inlineStr">
        <is>
          <t>GBFXT</t>
        </is>
      </c>
      <c r="H24" s="37" t="n">
        <v>9.27</v>
      </c>
      <c r="I24" s="32" t="n">
        <v>159</v>
      </c>
      <c r="J24" s="32" t="n">
        <v>159</v>
      </c>
      <c r="K24" s="38" t="inlineStr">
        <is>
          <t>Safe</t>
        </is>
      </c>
      <c r="L24" s="30" t="n">
        <v>4</v>
      </c>
      <c r="M24" s="30" t="n">
        <v>11</v>
      </c>
      <c r="N24" s="30" t="inlineStr">
        <is>
          <t>2026-04-13T17:28:16</t>
        </is>
      </c>
    </row>
    <row r="25" ht="18" customHeight="1">
      <c r="A25" s="34" t="inlineStr">
        <is>
          <t>CMAU6366286</t>
        </is>
      </c>
      <c r="B25" s="34" t="inlineStr">
        <is>
          <t>Master Lease</t>
        </is>
      </c>
      <c r="C25" s="34" t="inlineStr">
        <is>
          <t>Trans-Atlantic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BEANR</t>
        </is>
      </c>
      <c r="G25" s="34" t="inlineStr">
        <is>
          <t>USNYC</t>
        </is>
      </c>
      <c r="H25" s="37" t="n">
        <v>13.27</v>
      </c>
      <c r="I25" s="32" t="n">
        <v>86</v>
      </c>
      <c r="J25" s="32" t="n">
        <v>86</v>
      </c>
      <c r="K25" s="38" t="inlineStr">
        <is>
          <t>Safe</t>
        </is>
      </c>
      <c r="L25" s="34" t="n">
        <v>4</v>
      </c>
      <c r="M25" s="34" t="n">
        <v>16</v>
      </c>
      <c r="N25" s="34" t="inlineStr">
        <is>
          <t>2026-04-13T17:28:16</t>
        </is>
      </c>
    </row>
    <row r="26" ht="18" customHeight="1">
      <c r="A26" s="30" t="inlineStr">
        <is>
          <t>CMAU3146415</t>
        </is>
      </c>
      <c r="B26" s="30" t="inlineStr">
        <is>
          <t>Long-Term</t>
        </is>
      </c>
      <c r="C26" s="30" t="inlineStr">
        <is>
          <t>Asia-Europe</t>
        </is>
      </c>
      <c r="D26" s="30" t="inlineStr"/>
      <c r="E26" s="30" t="inlineStr">
        <is>
          <t>Hamburg, DE</t>
        </is>
      </c>
      <c r="F26" s="30" t="inlineStr">
        <is>
          <t>YTN</t>
        </is>
      </c>
      <c r="G26" s="30" t="inlineStr">
        <is>
          <t>DEHAM</t>
        </is>
      </c>
      <c r="H26" s="37" t="n">
        <v>12.27</v>
      </c>
      <c r="I26" s="32" t="n">
        <v>44</v>
      </c>
      <c r="J26" s="32" t="n">
        <v>44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2026-04-13T17:28:16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8.27</v>
      </c>
      <c r="I27" s="32" t="n">
        <v>145</v>
      </c>
      <c r="J27" s="32" t="n">
        <v>145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2026-04-13T17:28:16</t>
        </is>
      </c>
    </row>
    <row r="28" ht="18" customHeight="1">
      <c r="A28" s="30" t="inlineStr">
        <is>
          <t>FSCU2786366</t>
        </is>
      </c>
      <c r="B28" s="30" t="inlineStr">
        <is>
          <t>Long-Term</t>
        </is>
      </c>
      <c r="C28" s="30" t="inlineStr">
        <is>
          <t>Trans-Atlantic</t>
        </is>
      </c>
      <c r="D28" s="30" t="inlineStr">
        <is>
          <t>COSCO Universe</t>
        </is>
      </c>
      <c r="E28" s="30" t="inlineStr">
        <is>
          <t>At Sea (COSCO Universe)</t>
        </is>
      </c>
      <c r="F28" s="30" t="inlineStr">
        <is>
          <t>BEANR</t>
        </is>
      </c>
      <c r="G28" s="30" t="inlineStr">
        <is>
          <t>USNYC</t>
        </is>
      </c>
      <c r="H28" s="37" t="n">
        <v>16.27</v>
      </c>
      <c r="I28" s="32" t="n">
        <v>46</v>
      </c>
      <c r="J28" s="32" t="n">
        <v>46</v>
      </c>
      <c r="K28" s="38" t="inlineStr">
        <is>
          <t>Safe</t>
        </is>
      </c>
      <c r="L28" s="30" t="n">
        <v>4</v>
      </c>
      <c r="M28" s="30" t="n">
        <v>27</v>
      </c>
      <c r="N28" s="30" t="inlineStr">
        <is>
          <t>2026-04-13T17:28:16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MYBTU</t>
        </is>
      </c>
      <c r="F29" s="34" t="inlineStr">
        <is>
          <t>SGSIN</t>
        </is>
      </c>
      <c r="G29" s="34" t="inlineStr">
        <is>
          <t>MYBTU</t>
        </is>
      </c>
      <c r="H29" s="37" t="n">
        <v>10.27</v>
      </c>
      <c r="I29" s="32" t="n">
        <v>29</v>
      </c>
      <c r="J29" s="32" t="n">
        <v>29</v>
      </c>
      <c r="K29" s="38" t="inlineStr">
        <is>
          <t>Safe</t>
        </is>
      </c>
      <c r="L29" s="34" t="n">
        <v>4</v>
      </c>
      <c r="M29" s="34" t="n">
        <v>32</v>
      </c>
      <c r="N29" s="34" t="inlineStr">
        <is>
          <t>2026-04-13T17:28:16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USOAK</t>
        </is>
      </c>
      <c r="H30" s="37" t="n">
        <v>20.27</v>
      </c>
      <c r="I30" s="32" t="n">
        <v>49</v>
      </c>
      <c r="J30" s="32" t="n">
        <v>49</v>
      </c>
      <c r="K30" s="38" t="inlineStr">
        <is>
          <t>Safe</t>
        </is>
      </c>
      <c r="L30" s="30" t="n">
        <v>4</v>
      </c>
      <c r="M30" s="30" t="n">
        <v>25</v>
      </c>
      <c r="N30" s="30" t="inlineStr">
        <is>
          <t>2026-04-13T17:28:16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10.27</v>
      </c>
      <c r="I31" s="32" t="n">
        <v>98</v>
      </c>
      <c r="J31" s="32" t="n">
        <v>98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2026-04-13T17:28:16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Seattle, US</t>
        </is>
      </c>
      <c r="F32" s="30" t="inlineStr">
        <is>
          <t>CNSHA</t>
        </is>
      </c>
      <c r="G32" s="30" t="inlineStr">
        <is>
          <t>USSEA</t>
        </is>
      </c>
      <c r="H32" s="37" t="n">
        <v>15.27</v>
      </c>
      <c r="I32" s="32" t="n">
        <v>50</v>
      </c>
      <c r="J32" s="32" t="n">
        <v>50</v>
      </c>
      <c r="K32" s="38" t="inlineStr">
        <is>
          <t>Safe</t>
        </is>
      </c>
      <c r="L32" s="30" t="n">
        <v>4</v>
      </c>
      <c r="M32" s="30" t="n">
        <v>28</v>
      </c>
      <c r="N32" s="30" t="inlineStr">
        <is>
          <t>2026-04-13T17:28:16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25.27</v>
      </c>
      <c r="I33" s="32" t="n">
        <v>40</v>
      </c>
      <c r="J33" s="32" t="n">
        <v>40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2026-04-13T17:28:16</t>
        </is>
      </c>
    </row>
    <row r="34" ht="18" customHeight="1">
      <c r="A34" s="30" t="inlineStr">
        <is>
          <t>FSCU9261301</t>
        </is>
      </c>
      <c r="B34" s="30" t="inlineStr">
        <is>
          <t>Master Lease</t>
        </is>
      </c>
      <c r="C34" s="30" t="inlineStr">
        <is>
          <t>Asia-Europe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CNSHA</t>
        </is>
      </c>
      <c r="G34" s="30" t="inlineStr">
        <is>
          <t>GBFXT</t>
        </is>
      </c>
      <c r="H34" s="37" t="n">
        <v>19.27</v>
      </c>
      <c r="I34" s="32" t="n">
        <v>82</v>
      </c>
      <c r="J34" s="32" t="n">
        <v>82</v>
      </c>
      <c r="K34" s="38" t="inlineStr">
        <is>
          <t>Safe</t>
        </is>
      </c>
      <c r="L34" s="30" t="n">
        <v>2</v>
      </c>
      <c r="M34" s="30" t="n">
        <v>16</v>
      </c>
      <c r="N34" s="30" t="inlineStr">
        <is>
          <t>2026-04-13T17:28:16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12.27</v>
      </c>
      <c r="I35" s="32" t="n">
        <v>164</v>
      </c>
      <c r="J35" s="32" t="n">
        <v>164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2026-04-13T17:28:16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22.27</v>
      </c>
      <c r="I36" s="32" t="n">
        <v>141</v>
      </c>
      <c r="J36" s="32" t="n">
        <v>141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2026-04-13T17:28:16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1" t="n">
        <v>-8.73</v>
      </c>
      <c r="I2" s="32" t="n">
        <v>157</v>
      </c>
      <c r="J2" s="32" t="n">
        <v>2032.5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2026-04-13T17:28:16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-21.73</v>
      </c>
      <c r="I3" s="32" t="n">
        <v>101</v>
      </c>
      <c r="J3" s="32" t="n">
        <v>1479.63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2026-04-13T17:28:16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-24.73</v>
      </c>
      <c r="I4" s="32" t="n">
        <v>48</v>
      </c>
      <c r="J4" s="32" t="n">
        <v>1159.22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2026-04-13T17:28:16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USBOS</t>
        </is>
      </c>
      <c r="H5" s="31" t="n">
        <v>-12.73</v>
      </c>
      <c r="I5" s="32" t="n">
        <v>83</v>
      </c>
      <c r="J5" s="32" t="n">
        <v>1125.13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2026-04-13T17:28:16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-20.73</v>
      </c>
      <c r="I6" s="32" t="n">
        <v>22</v>
      </c>
      <c r="J6" s="32" t="n">
        <v>834.5700000000001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2026-04-13T17:28:16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</t>
        </is>
      </c>
      <c r="F7" s="34" t="inlineStr">
        <is>
          <t>KRPUS</t>
        </is>
      </c>
      <c r="G7" s="34" t="inlineStr">
        <is>
          <t>YOK</t>
        </is>
      </c>
      <c r="H7" s="31" t="n">
        <v>-9.73</v>
      </c>
      <c r="I7" s="32" t="n">
        <v>85</v>
      </c>
      <c r="J7" s="32" t="n">
        <v>1693.75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2026-04-13T17:28:16</t>
        </is>
      </c>
    </row>
    <row r="8" ht="18" customHeight="1">
      <c r="A8" s="30" t="inlineStr">
        <is>
          <t>HLXU3894706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-14.73</v>
      </c>
      <c r="I8" s="32" t="n">
        <v>47</v>
      </c>
      <c r="J8" s="32" t="n">
        <v>664.48</v>
      </c>
      <c r="K8" s="33" t="inlineStr">
        <is>
          <t>Critical</t>
        </is>
      </c>
      <c r="L8" s="30" t="n">
        <v>10</v>
      </c>
      <c r="M8" s="30" t="n">
        <v>21</v>
      </c>
      <c r="N8" s="30" t="inlineStr">
        <is>
          <t>2026-04-13T17:28:16</t>
        </is>
      </c>
    </row>
    <row r="9" ht="18" customHeight="1">
      <c r="A9" s="34" t="inlineStr">
        <is>
          <t>UACU1318442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Oakland, US</t>
        </is>
      </c>
      <c r="F9" s="34" t="inlineStr">
        <is>
          <t>QDO</t>
        </is>
      </c>
      <c r="G9" s="34" t="inlineStr">
        <is>
          <t>OAK</t>
        </is>
      </c>
      <c r="H9" s="31" t="n">
        <v>-9.73</v>
      </c>
      <c r="I9" s="32" t="n">
        <v>180</v>
      </c>
      <c r="J9" s="32" t="n">
        <v>1778.43</v>
      </c>
      <c r="K9" s="33" t="inlineStr">
        <is>
          <t>Critical</t>
        </is>
      </c>
      <c r="L9" s="34" t="n">
        <v>10</v>
      </c>
      <c r="M9" s="34" t="n">
        <v>13</v>
      </c>
      <c r="N9" s="34" t="inlineStr">
        <is>
          <t>2026-04-13T17:28:16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TWKHH</t>
        </is>
      </c>
      <c r="G10" s="30" t="inlineStr">
        <is>
          <t>SEA</t>
        </is>
      </c>
      <c r="H10" s="31" t="n">
        <v>-9.73</v>
      </c>
      <c r="I10" s="32" t="n">
        <v>95</v>
      </c>
      <c r="J10" s="32" t="n">
        <v>871.0700000000001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2026-04-13T17:28:16</t>
        </is>
      </c>
    </row>
    <row r="11" ht="18" customHeight="1">
      <c r="A11" s="34" t="inlineStr">
        <is>
          <t>WSKU7343331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CNSHA</t>
        </is>
      </c>
      <c r="G11" s="34" t="inlineStr">
        <is>
          <t>USLONG</t>
        </is>
      </c>
      <c r="H11" s="31" t="n">
        <v>-5.73</v>
      </c>
      <c r="I11" s="32" t="n">
        <v>174</v>
      </c>
      <c r="J11" s="32" t="n">
        <v>1996.2</v>
      </c>
      <c r="K11" s="33" t="inlineStr">
        <is>
          <t>Critical</t>
        </is>
      </c>
      <c r="L11" s="34" t="n">
        <v>9</v>
      </c>
      <c r="M11" s="34" t="n">
        <v>7</v>
      </c>
      <c r="N11" s="34" t="inlineStr">
        <is>
          <t>2026-04-13T17:28:16</t>
        </is>
      </c>
    </row>
    <row r="12" ht="18" customHeight="1">
      <c r="A12" s="30" t="inlineStr">
        <is>
          <t>KKTU8049475</t>
        </is>
      </c>
      <c r="B12" s="30" t="inlineStr">
        <is>
          <t>One-Way</t>
        </is>
      </c>
      <c r="C12" s="30" t="inlineStr">
        <is>
          <t>Asia-Europe</t>
        </is>
      </c>
      <c r="D12" s="30" t="inlineStr"/>
      <c r="E12" s="30" t="inlineStr">
        <is>
          <t>Hamburg, DE</t>
        </is>
      </c>
      <c r="F12" s="30" t="inlineStr">
        <is>
          <t>YTN</t>
        </is>
      </c>
      <c r="G12" s="30" t="inlineStr">
        <is>
          <t>DEHAM</t>
        </is>
      </c>
      <c r="H12" s="31" t="n">
        <v>-5.73</v>
      </c>
      <c r="I12" s="32" t="n">
        <v>168</v>
      </c>
      <c r="J12" s="32" t="n">
        <v>1730.04</v>
      </c>
      <c r="K12" s="33" t="inlineStr">
        <is>
          <t>Critical</t>
        </is>
      </c>
      <c r="L12" s="30" t="n">
        <v>9</v>
      </c>
      <c r="M12" s="30" t="n">
        <v>12</v>
      </c>
      <c r="N12" s="30" t="inlineStr">
        <is>
          <t>2026-04-13T17:28:16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-6.73</v>
      </c>
      <c r="I13" s="32" t="n">
        <v>89</v>
      </c>
      <c r="J13" s="32" t="n">
        <v>1717.94</v>
      </c>
      <c r="K13" s="33" t="inlineStr">
        <is>
          <t>Critical</t>
        </is>
      </c>
      <c r="L13" s="34" t="n">
        <v>9</v>
      </c>
      <c r="M13" s="34" t="n">
        <v>13</v>
      </c>
      <c r="N13" s="34" t="inlineStr">
        <is>
          <t>2026-04-13T17:28:16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1" t="n">
        <v>-6.73</v>
      </c>
      <c r="I14" s="32" t="n">
        <v>91</v>
      </c>
      <c r="J14" s="32" t="n">
        <v>1052.54</v>
      </c>
      <c r="K14" s="33" t="inlineStr">
        <is>
          <t>Critical</t>
        </is>
      </c>
      <c r="L14" s="30" t="n">
        <v>9</v>
      </c>
      <c r="M14" s="30" t="n">
        <v>14</v>
      </c>
      <c r="N14" s="30" t="inlineStr">
        <is>
          <t>2026-04-13T17:28:16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-5.73</v>
      </c>
      <c r="I15" s="32" t="n">
        <v>49</v>
      </c>
      <c r="J15" s="32" t="n">
        <v>544.42</v>
      </c>
      <c r="K15" s="33" t="inlineStr">
        <is>
          <t>Critical</t>
        </is>
      </c>
      <c r="L15" s="34" t="n">
        <v>9</v>
      </c>
      <c r="M15" s="34" t="n">
        <v>26</v>
      </c>
      <c r="N15" s="34" t="inlineStr">
        <is>
          <t>2026-04-13T17:28:16</t>
        </is>
      </c>
    </row>
    <row r="16" ht="18" customHeight="1">
      <c r="A16" s="30" t="inlineStr">
        <is>
          <t>KKTU8534615</t>
        </is>
      </c>
      <c r="B16" s="30" t="inlineStr">
        <is>
          <t>One-Way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CNSHA</t>
        </is>
      </c>
      <c r="G16" s="30" t="inlineStr">
        <is>
          <t>USLAX</t>
        </is>
      </c>
      <c r="H16" s="31" t="n">
        <v>-3.73</v>
      </c>
      <c r="I16" s="32" t="n">
        <v>157</v>
      </c>
      <c r="J16" s="32" t="n">
        <v>2092.99</v>
      </c>
      <c r="K16" s="33" t="inlineStr">
        <is>
          <t>Critical</t>
        </is>
      </c>
      <c r="L16" s="30" t="n">
        <v>9</v>
      </c>
      <c r="M16" s="30" t="n">
        <v>11</v>
      </c>
      <c r="N16" s="30" t="inlineStr">
        <is>
          <t>2026-04-13T17:28:16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0.27</v>
      </c>
      <c r="I2" s="32" t="n">
        <v>81</v>
      </c>
      <c r="J2" s="32" t="n">
        <v>81</v>
      </c>
      <c r="K2" s="36" t="inlineStr">
        <is>
          <t>Warning</t>
        </is>
      </c>
      <c r="L2" s="30" t="n">
        <v>7</v>
      </c>
      <c r="M2" s="30" t="n">
        <v>18</v>
      </c>
      <c r="N2" s="30" t="inlineStr">
        <is>
          <t>2026-04-13T17:28:16</t>
        </is>
      </c>
    </row>
    <row r="3" ht="18" customHeight="1">
      <c r="A3" s="34" t="inlineStr">
        <is>
          <t>MSCU6519100</t>
        </is>
      </c>
      <c r="B3" s="34" t="inlineStr">
        <is>
          <t>One-Way</t>
        </is>
      </c>
      <c r="C3" s="34" t="inlineStr">
        <is>
          <t>Trans-Atlantic</t>
        </is>
      </c>
      <c r="D3" s="34" t="inlineStr">
        <is>
          <t>PIL Majestic</t>
        </is>
      </c>
      <c r="E3" s="34" t="inlineStr">
        <is>
          <t>At Sea (PIL Majestic)</t>
        </is>
      </c>
      <c r="F3" s="34" t="inlineStr">
        <is>
          <t>FOS</t>
        </is>
      </c>
      <c r="G3" s="34" t="inlineStr">
        <is>
          <t>USNYC</t>
        </is>
      </c>
      <c r="H3" s="35" t="n">
        <v>1.27</v>
      </c>
      <c r="I3" s="32" t="n">
        <v>162</v>
      </c>
      <c r="J3" s="32" t="n">
        <v>162</v>
      </c>
      <c r="K3" s="36" t="inlineStr">
        <is>
          <t>Warning</t>
        </is>
      </c>
      <c r="L3" s="34" t="n">
        <v>6</v>
      </c>
      <c r="M3" s="34" t="n">
        <v>9</v>
      </c>
      <c r="N3" s="34" t="inlineStr">
        <is>
          <t>2026-04-13T17:28:16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12618.94</v>
      </c>
      <c r="G2" s="39" t="n">
        <v>-4.9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Intra-Asia</t>
        </is>
      </c>
      <c r="B3" s="39" t="n">
        <v>7</v>
      </c>
      <c r="C3" s="40" t="n">
        <v>3</v>
      </c>
      <c r="D3" s="39" t="n">
        <v>0</v>
      </c>
      <c r="E3" s="39" t="n">
        <v>4</v>
      </c>
      <c r="F3" s="41" t="n">
        <v>4246.26</v>
      </c>
      <c r="G3" s="39" t="n">
        <v>-0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10</v>
      </c>
      <c r="C4" s="40" t="n">
        <v>2</v>
      </c>
      <c r="D4" s="39" t="n">
        <v>1</v>
      </c>
      <c r="E4" s="39" t="n">
        <v>7</v>
      </c>
      <c r="F4" s="41" t="n">
        <v>2782.58</v>
      </c>
      <c r="G4" s="39" t="n">
        <v>7.5</v>
      </c>
      <c r="H4" s="39" t="n">
        <v>6</v>
      </c>
      <c r="I4" s="39" t="n">
        <v>3</v>
      </c>
      <c r="J4" s="39" t="n">
        <v>1</v>
      </c>
    </row>
    <row r="5" ht="20" customHeight="1">
      <c r="A5" s="39" t="inlineStr">
        <is>
          <t>Trans-Atlantic</t>
        </is>
      </c>
      <c r="B5" s="39" t="n">
        <v>6</v>
      </c>
      <c r="C5" s="40" t="n">
        <v>1</v>
      </c>
      <c r="D5" s="39" t="n">
        <v>1</v>
      </c>
      <c r="E5" s="39" t="n">
        <v>4</v>
      </c>
      <c r="F5" s="41" t="n">
        <v>1125.13</v>
      </c>
      <c r="G5" s="39" t="n">
        <v>8.4</v>
      </c>
      <c r="H5" s="39" t="n">
        <v>2</v>
      </c>
      <c r="I5" s="39" t="n">
        <v>2</v>
      </c>
      <c r="J5" s="39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4</v>
      </c>
      <c r="D2" s="42" t="n">
        <v>0</v>
      </c>
      <c r="E2" s="42" t="n">
        <v>7</v>
      </c>
      <c r="F2" s="43" t="n">
        <v>3202.69</v>
      </c>
      <c r="G2" s="43" t="n">
        <v>40.82</v>
      </c>
      <c r="H2" s="42" t="n">
        <v>26.6</v>
      </c>
    </row>
    <row r="3" ht="22" customHeight="1">
      <c r="A3" s="44" t="inlineStr">
        <is>
          <t>Master Lease</t>
        </is>
      </c>
      <c r="B3" s="44" t="n">
        <v>8</v>
      </c>
      <c r="C3" s="44" t="n">
        <v>4</v>
      </c>
      <c r="D3" s="44" t="n">
        <v>1</v>
      </c>
      <c r="E3" s="44" t="n">
        <v>3</v>
      </c>
      <c r="F3" s="45" t="n">
        <v>4528.37</v>
      </c>
      <c r="G3" s="45" t="n">
        <v>89.62</v>
      </c>
      <c r="H3" s="44" t="n">
        <v>16.1</v>
      </c>
    </row>
    <row r="4" ht="22" customHeight="1">
      <c r="A4" s="46" t="inlineStr">
        <is>
          <t>One-Way</t>
        </is>
      </c>
      <c r="B4" s="46" t="n">
        <v>16</v>
      </c>
      <c r="C4" s="46" t="n">
        <v>7</v>
      </c>
      <c r="D4" s="46" t="n">
        <v>1</v>
      </c>
      <c r="E4" s="46" t="n">
        <v>8</v>
      </c>
      <c r="F4" s="47" t="n">
        <v>13041.85</v>
      </c>
      <c r="G4" s="47" t="n">
        <v>140.94</v>
      </c>
      <c r="H4" s="46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2026-04-13T09:28:17Z</dcterms:created>
  <dcterms:modified xsi:type="dcterms:W3CDTF">2026-04-13T09:28:17Z</dcterms:modified>
</cp:coreProperties>
</file>