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2026-07-14 22:47:24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0</v>
      </c>
      <c r="D5" s="11" t="n">
        <v>2</v>
      </c>
      <c r="E5" s="12" t="inlineStr">
        <is>
          <t>$365,964</t>
        </is>
      </c>
      <c r="F5" s="8" t="inlineStr">
        <is>
          <t>-87.0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10</v>
      </c>
      <c r="D9" s="21" t="n">
        <v>0</v>
      </c>
      <c r="E9" s="22" t="n">
        <v>1</v>
      </c>
      <c r="F9" s="23" t="n">
        <v>130563.19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0</v>
      </c>
      <c r="E10" s="22" t="n">
        <v>1</v>
      </c>
      <c r="F10" s="23" t="n">
        <v>62607.17</v>
      </c>
    </row>
    <row r="11" ht="20" customHeight="1">
      <c r="A11" s="19" t="inlineStr">
        <is>
          <t>Trans-Atlantic</t>
        </is>
      </c>
      <c r="B11" s="19" t="n">
        <v>4</v>
      </c>
      <c r="C11" s="20" t="n">
        <v>4</v>
      </c>
      <c r="D11" s="21" t="n">
        <v>0</v>
      </c>
      <c r="E11" s="22" t="n">
        <v>0</v>
      </c>
      <c r="F11" s="23" t="n">
        <v>43221.75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13</v>
      </c>
      <c r="D12" s="21" t="n">
        <v>0</v>
      </c>
      <c r="E12" s="22" t="n">
        <v>0</v>
      </c>
      <c r="F12" s="23" t="n">
        <v>129571.82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-71.28</v>
      </c>
      <c r="I2" s="32" t="n">
        <v>32</v>
      </c>
      <c r="J2" s="32" t="n">
        <v>5651.27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2026-07-15T06:47:24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-80.28</v>
      </c>
      <c r="I3" s="32" t="n">
        <v>170</v>
      </c>
      <c r="J3" s="32" t="n">
        <v>17372.42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2026-07-15T06:47:24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-83.28</v>
      </c>
      <c r="I4" s="32" t="n">
        <v>169</v>
      </c>
      <c r="J4" s="32" t="n">
        <v>16953.81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2026-07-15T06:47:24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-117.28</v>
      </c>
      <c r="I5" s="32" t="n">
        <v>55</v>
      </c>
      <c r="J5" s="32" t="n">
        <v>5694.41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2026-07-15T06:47:24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-80.28</v>
      </c>
      <c r="I6" s="32" t="n">
        <v>44</v>
      </c>
      <c r="J6" s="32" t="n">
        <v>3872.17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2026-07-15T06:47:24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-79.28</v>
      </c>
      <c r="I7" s="32" t="n">
        <v>77</v>
      </c>
      <c r="J7" s="32" t="n">
        <v>9837.4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2026-07-15T06:47:24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-98.28</v>
      </c>
      <c r="I8" s="32" t="n">
        <v>51</v>
      </c>
      <c r="J8" s="32" t="n">
        <v>4709.39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2026-07-15T06:47:24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-114.28</v>
      </c>
      <c r="I9" s="32" t="n">
        <v>95</v>
      </c>
      <c r="J9" s="32" t="n">
        <v>8051.03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2026-07-15T06:47:24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-84.28</v>
      </c>
      <c r="I10" s="32" t="n">
        <v>169</v>
      </c>
      <c r="J10" s="32" t="n">
        <v>16535.2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2026-07-15T06:47:24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LB</t>
        </is>
      </c>
      <c r="F11" s="34" t="inlineStr">
        <is>
          <t>KRPUS</t>
        </is>
      </c>
      <c r="G11" s="34" t="inlineStr">
        <is>
          <t>USLONG</t>
        </is>
      </c>
      <c r="H11" s="31" t="n">
        <v>-101.28</v>
      </c>
      <c r="I11" s="32" t="n">
        <v>200</v>
      </c>
      <c r="J11" s="32" t="n">
        <v>17581.73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2026-07-15T06:47:24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-82.28</v>
      </c>
      <c r="I12" s="32" t="n">
        <v>101</v>
      </c>
      <c r="J12" s="32" t="n">
        <v>8162.95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2026-07-15T06:47:24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-90.28</v>
      </c>
      <c r="I13" s="32" t="n">
        <v>96</v>
      </c>
      <c r="J13" s="32" t="n">
        <v>17686.38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2026-07-15T06:47:24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-99.28</v>
      </c>
      <c r="I14" s="32" t="n">
        <v>89</v>
      </c>
      <c r="J14" s="32" t="n">
        <v>14860.75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2026-07-15T06:47:24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-107.28</v>
      </c>
      <c r="I15" s="32" t="n">
        <v>55</v>
      </c>
      <c r="J15" s="32" t="n">
        <v>5199.67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2026-07-15T06:47:24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-77.28</v>
      </c>
      <c r="I16" s="32" t="n">
        <v>54</v>
      </c>
      <c r="J16" s="32" t="n">
        <v>5337.31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2026-07-15T06:47:24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-99.28</v>
      </c>
      <c r="I17" s="32" t="n">
        <v>95</v>
      </c>
      <c r="J17" s="32" t="n">
        <v>9104.82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2026-07-15T06:47:24</t>
        </is>
      </c>
    </row>
    <row r="18" ht="18" customHeight="1">
      <c r="A18" s="30" t="inlineStr">
        <is>
          <t>HLXU6378692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CNYTN</t>
        </is>
      </c>
      <c r="G18" s="30" t="inlineStr">
        <is>
          <t>USLAX</t>
        </is>
      </c>
      <c r="H18" s="31" t="n">
        <v>-112.28</v>
      </c>
      <c r="I18" s="32" t="n">
        <v>104</v>
      </c>
      <c r="J18" s="32" t="n">
        <v>10892.26</v>
      </c>
      <c r="K18" s="33" t="inlineStr">
        <is>
          <t>Critical</t>
        </is>
      </c>
      <c r="L18" s="30" t="n">
        <v>10</v>
      </c>
      <c r="M18" s="30" t="n">
        <v>17</v>
      </c>
      <c r="N18" s="30" t="inlineStr">
        <is>
          <t>2026-07-15T06:47:24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-102.28</v>
      </c>
      <c r="I19" s="32" t="n">
        <v>100</v>
      </c>
      <c r="J19" s="32" t="n">
        <v>7535.03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2026-07-15T06:47:24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USOAK</t>
        </is>
      </c>
      <c r="H20" s="31" t="n">
        <v>-72.28</v>
      </c>
      <c r="I20" s="32" t="n">
        <v>49</v>
      </c>
      <c r="J20" s="32" t="n">
        <v>5651.27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2026-07-15T06:47:24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-89.28</v>
      </c>
      <c r="I21" s="32" t="n">
        <v>97</v>
      </c>
      <c r="J21" s="32" t="n">
        <v>14546.79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2026-07-15T06:47:24</t>
        </is>
      </c>
    </row>
    <row r="22" ht="18" customHeight="1">
      <c r="A22" s="30" t="inlineStr">
        <is>
          <t>TRLU4366952</t>
        </is>
      </c>
      <c r="B22" s="30" t="inlineStr">
        <is>
          <t>Long-Term</t>
        </is>
      </c>
      <c r="C22" s="30" t="inlineStr">
        <is>
          <t>Trans-Atlantic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NLRTM</t>
        </is>
      </c>
      <c r="G22" s="30" t="inlineStr">
        <is>
          <t>USNYC</t>
        </is>
      </c>
      <c r="H22" s="31" t="n">
        <v>-67.28</v>
      </c>
      <c r="I22" s="32" t="n">
        <v>29</v>
      </c>
      <c r="J22" s="32" t="n">
        <v>5441.96</v>
      </c>
      <c r="K22" s="33" t="inlineStr">
        <is>
          <t>Critical</t>
        </is>
      </c>
      <c r="L22" s="30" t="n">
        <v>10</v>
      </c>
      <c r="M22" s="30" t="n">
        <v>27</v>
      </c>
      <c r="N22" s="30" t="inlineStr">
        <is>
          <t>2026-07-15T06:47:24</t>
        </is>
      </c>
    </row>
    <row r="23" ht="18" customHeight="1">
      <c r="A23" s="34" t="inlineStr">
        <is>
          <t>KKTU8049475</t>
        </is>
      </c>
      <c r="B23" s="34" t="inlineStr">
        <is>
          <t>One-Way</t>
        </is>
      </c>
      <c r="C23" s="34" t="inlineStr">
        <is>
          <t>Asia-Europe</t>
        </is>
      </c>
      <c r="D23" s="34" t="inlineStr"/>
      <c r="E23" s="34" t="inlineStr">
        <is>
          <t>Hamburg, DE</t>
        </is>
      </c>
      <c r="F23" s="34" t="inlineStr">
        <is>
          <t>CNYTN</t>
        </is>
      </c>
      <c r="G23" s="34" t="inlineStr">
        <is>
          <t>DEHAM</t>
        </is>
      </c>
      <c r="H23" s="31" t="n">
        <v>-98.28</v>
      </c>
      <c r="I23" s="32" t="n">
        <v>177</v>
      </c>
      <c r="J23" s="32" t="n">
        <v>14965.4</v>
      </c>
      <c r="K23" s="33" t="inlineStr">
        <is>
          <t>Critical</t>
        </is>
      </c>
      <c r="L23" s="34" t="n">
        <v>10</v>
      </c>
      <c r="M23" s="34" t="n">
        <v>12</v>
      </c>
      <c r="N23" s="34" t="inlineStr">
        <is>
          <t>2026-07-15T06:47:24</t>
        </is>
      </c>
    </row>
    <row r="24" ht="18" customHeight="1">
      <c r="A24" s="30" t="inlineStr">
        <is>
          <t>KKTU8534615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Los Angeles, US</t>
        </is>
      </c>
      <c r="F24" s="30" t="inlineStr">
        <is>
          <t>CNSHA</t>
        </is>
      </c>
      <c r="G24" s="30" t="inlineStr">
        <is>
          <t>USLAX</t>
        </is>
      </c>
      <c r="H24" s="31" t="n">
        <v>-96.28</v>
      </c>
      <c r="I24" s="32" t="n">
        <v>198</v>
      </c>
      <c r="J24" s="32" t="n">
        <v>18104.99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2026-07-15T06:47:24</t>
        </is>
      </c>
    </row>
    <row r="25" ht="18" customHeight="1">
      <c r="A25" s="34" t="inlineStr">
        <is>
          <t>MAEU3543646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Rotterdam, NL</t>
        </is>
      </c>
      <c r="F25" s="34" t="inlineStr">
        <is>
          <t>YOK</t>
        </is>
      </c>
      <c r="G25" s="34" t="inlineStr">
        <is>
          <t>NLRTM</t>
        </is>
      </c>
      <c r="H25" s="31" t="n">
        <v>-110.28</v>
      </c>
      <c r="I25" s="32" t="n">
        <v>88</v>
      </c>
      <c r="J25" s="32" t="n">
        <v>10421.37</v>
      </c>
      <c r="K25" s="33" t="inlineStr">
        <is>
          <t>Critical</t>
        </is>
      </c>
      <c r="L25" s="34" t="n">
        <v>10</v>
      </c>
      <c r="M25" s="34" t="n">
        <v>16</v>
      </c>
      <c r="N25" s="34" t="inlineStr">
        <is>
          <t>2026-07-15T06:47:24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-113.28</v>
      </c>
      <c r="I26" s="32" t="n">
        <v>26</v>
      </c>
      <c r="J26" s="32" t="n">
        <v>4629.32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2026-07-15T06:47:24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-89.28</v>
      </c>
      <c r="I27" s="32" t="n">
        <v>185</v>
      </c>
      <c r="J27" s="32" t="n">
        <v>17267.77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2026-07-15T06:47:24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-92.28</v>
      </c>
      <c r="I28" s="32" t="n">
        <v>86</v>
      </c>
      <c r="J28" s="32" t="n">
        <v>9523.440000000001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2026-07-15T06:47:24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</t>
        </is>
      </c>
      <c r="F29" s="34" t="inlineStr">
        <is>
          <t>GBFXT</t>
        </is>
      </c>
      <c r="G29" s="34" t="inlineStr">
        <is>
          <t>USBOS</t>
        </is>
      </c>
      <c r="H29" s="31" t="n">
        <v>-105.28</v>
      </c>
      <c r="I29" s="32" t="n">
        <v>75</v>
      </c>
      <c r="J29" s="32" t="n">
        <v>9732.74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2026-07-15T06:47:24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-70.28</v>
      </c>
      <c r="I30" s="32" t="n">
        <v>181</v>
      </c>
      <c r="J30" s="32" t="n">
        <v>14546.79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2026-07-15T06:47:24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-85.28</v>
      </c>
      <c r="I31" s="32" t="n">
        <v>116</v>
      </c>
      <c r="J31" s="32" t="n">
        <v>18209.65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2026-07-15T06:47:24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QDO</t>
        </is>
      </c>
      <c r="G32" s="30" t="inlineStr">
        <is>
          <t>OAK</t>
        </is>
      </c>
      <c r="H32" s="31" t="n">
        <v>-102.28</v>
      </c>
      <c r="I32" s="32" t="n">
        <v>191</v>
      </c>
      <c r="J32" s="32" t="n">
        <v>15384.01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2026-07-15T06:47:24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USLONG</t>
        </is>
      </c>
      <c r="H33" s="31" t="n">
        <v>-98.28</v>
      </c>
      <c r="I33" s="32" t="n">
        <v>185</v>
      </c>
      <c r="J33" s="32" t="n">
        <v>17267.77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2026-07-15T06:47:24</t>
        </is>
      </c>
    </row>
    <row r="34" ht="18" customHeight="1">
      <c r="A34" s="30" t="inlineStr">
        <is>
          <t>ZIMU8619618</t>
        </is>
      </c>
      <c r="B34" s="30" t="inlineStr">
        <is>
          <t>Long-Term</t>
        </is>
      </c>
      <c r="C34" s="30" t="inlineStr">
        <is>
          <t>Intra-Asia</t>
        </is>
      </c>
      <c r="D34" s="30" t="inlineStr"/>
      <c r="E34" s="30" t="inlineStr">
        <is>
          <t>BTU</t>
        </is>
      </c>
      <c r="F34" s="30" t="inlineStr">
        <is>
          <t>SGSIN</t>
        </is>
      </c>
      <c r="G34" s="30" t="inlineStr">
        <is>
          <t>BTU</t>
        </is>
      </c>
      <c r="H34" s="31" t="n">
        <v>-82.28</v>
      </c>
      <c r="I34" s="32" t="n">
        <v>26</v>
      </c>
      <c r="J34" s="32" t="n">
        <v>5232.66</v>
      </c>
      <c r="K34" s="33" t="inlineStr">
        <is>
          <t>Critical</t>
        </is>
      </c>
      <c r="L34" s="30" t="n">
        <v>10</v>
      </c>
      <c r="M34" s="30" t="n">
        <v>32</v>
      </c>
      <c r="N34" s="30" t="inlineStr">
        <is>
          <t>2026-07-15T06:47:24</t>
        </is>
      </c>
    </row>
    <row r="35" ht="18" customHeight="1">
      <c r="A35" s="34" t="inlineStr">
        <is>
          <t>HJSC4620073</t>
        </is>
      </c>
      <c r="B35" s="34" t="inlineStr">
        <is>
          <t>Master Lease</t>
        </is>
      </c>
      <c r="C35" s="34" t="inlineStr">
        <is>
          <t>Intra-Asia</t>
        </is>
      </c>
      <c r="D35" s="34" t="inlineStr">
        <is>
          <t>COSCO Taurus</t>
        </is>
      </c>
      <c r="E35" s="34" t="inlineStr">
        <is>
          <t>At Sea (COSCO Taurus)</t>
        </is>
      </c>
      <c r="F35" s="34" t="inlineStr">
        <is>
          <t>HKHKG</t>
        </is>
      </c>
      <c r="G35" s="34" t="inlineStr">
        <is>
          <t>MNL</t>
        </is>
      </c>
      <c r="H35" s="35" t="n">
        <v>2.72</v>
      </c>
      <c r="I35" s="32" t="n">
        <v>51</v>
      </c>
      <c r="J35" s="32" t="n">
        <v>51</v>
      </c>
      <c r="K35" s="36" t="inlineStr">
        <is>
          <t>Safe</t>
        </is>
      </c>
      <c r="L35" s="34" t="n">
        <v>6</v>
      </c>
      <c r="M35" s="34" t="n">
        <v>18</v>
      </c>
      <c r="N35" s="34" t="inlineStr">
        <is>
          <t>2026-07-15T06:47:24</t>
        </is>
      </c>
    </row>
    <row r="36" ht="18" customHeight="1">
      <c r="A36" s="30" t="inlineStr">
        <is>
          <t>FSCU7253719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Ever Alot</t>
        </is>
      </c>
      <c r="E36" s="30" t="inlineStr">
        <is>
          <t>At Sea (Ever Alot)</t>
        </is>
      </c>
      <c r="F36" s="30" t="inlineStr">
        <is>
          <t>CNSHA</t>
        </is>
      </c>
      <c r="G36" s="30" t="inlineStr">
        <is>
          <t>BEANR</t>
        </is>
      </c>
      <c r="H36" s="35" t="n">
        <v>5.72</v>
      </c>
      <c r="I36" s="32" t="n">
        <v>159</v>
      </c>
      <c r="J36" s="32" t="n">
        <v>159</v>
      </c>
      <c r="K36" s="36" t="inlineStr">
        <is>
          <t>Safe</t>
        </is>
      </c>
      <c r="L36" s="30" t="n">
        <v>3</v>
      </c>
      <c r="M36" s="30" t="n">
        <v>7</v>
      </c>
      <c r="N36" s="30" t="inlineStr">
        <is>
          <t>2026-07-15T06:47:24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-71.28</v>
      </c>
      <c r="I2" s="32" t="n">
        <v>32</v>
      </c>
      <c r="J2" s="32" t="n">
        <v>5651.27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2026-07-15T06:47:24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-80.28</v>
      </c>
      <c r="I3" s="32" t="n">
        <v>170</v>
      </c>
      <c r="J3" s="32" t="n">
        <v>17372.42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2026-07-15T06:47:24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-83.28</v>
      </c>
      <c r="I4" s="32" t="n">
        <v>169</v>
      </c>
      <c r="J4" s="32" t="n">
        <v>16953.81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2026-07-15T06:47:24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-117.28</v>
      </c>
      <c r="I5" s="32" t="n">
        <v>55</v>
      </c>
      <c r="J5" s="32" t="n">
        <v>5694.41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2026-07-15T06:47:24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-80.28</v>
      </c>
      <c r="I6" s="32" t="n">
        <v>44</v>
      </c>
      <c r="J6" s="32" t="n">
        <v>3872.17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2026-07-15T06:47:24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-79.28</v>
      </c>
      <c r="I7" s="32" t="n">
        <v>77</v>
      </c>
      <c r="J7" s="32" t="n">
        <v>9837.4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2026-07-15T06:47:24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-98.28</v>
      </c>
      <c r="I8" s="32" t="n">
        <v>51</v>
      </c>
      <c r="J8" s="32" t="n">
        <v>4709.39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2026-07-15T06:47:24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-114.28</v>
      </c>
      <c r="I9" s="32" t="n">
        <v>95</v>
      </c>
      <c r="J9" s="32" t="n">
        <v>8051.03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2026-07-15T06:47:24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-84.28</v>
      </c>
      <c r="I10" s="32" t="n">
        <v>169</v>
      </c>
      <c r="J10" s="32" t="n">
        <v>16535.2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2026-07-15T06:47:24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LB</t>
        </is>
      </c>
      <c r="F11" s="34" t="inlineStr">
        <is>
          <t>KRPUS</t>
        </is>
      </c>
      <c r="G11" s="34" t="inlineStr">
        <is>
          <t>USLONG</t>
        </is>
      </c>
      <c r="H11" s="31" t="n">
        <v>-101.28</v>
      </c>
      <c r="I11" s="32" t="n">
        <v>200</v>
      </c>
      <c r="J11" s="32" t="n">
        <v>17581.73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2026-07-15T06:47:24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-82.28</v>
      </c>
      <c r="I12" s="32" t="n">
        <v>101</v>
      </c>
      <c r="J12" s="32" t="n">
        <v>8162.95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2026-07-15T06:47:24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-90.28</v>
      </c>
      <c r="I13" s="32" t="n">
        <v>96</v>
      </c>
      <c r="J13" s="32" t="n">
        <v>17686.38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2026-07-15T06:47:24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-99.28</v>
      </c>
      <c r="I14" s="32" t="n">
        <v>89</v>
      </c>
      <c r="J14" s="32" t="n">
        <v>14860.75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2026-07-15T06:47:24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-107.28</v>
      </c>
      <c r="I15" s="32" t="n">
        <v>55</v>
      </c>
      <c r="J15" s="32" t="n">
        <v>5199.67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2026-07-15T06:47:24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-77.28</v>
      </c>
      <c r="I16" s="32" t="n">
        <v>54</v>
      </c>
      <c r="J16" s="32" t="n">
        <v>5337.31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2026-07-15T06:47:24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-99.28</v>
      </c>
      <c r="I17" s="32" t="n">
        <v>95</v>
      </c>
      <c r="J17" s="32" t="n">
        <v>9104.82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2026-07-15T06:47:24</t>
        </is>
      </c>
    </row>
    <row r="18" ht="18" customHeight="1">
      <c r="A18" s="30" t="inlineStr">
        <is>
          <t>HLXU6378692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CNYTN</t>
        </is>
      </c>
      <c r="G18" s="30" t="inlineStr">
        <is>
          <t>USLAX</t>
        </is>
      </c>
      <c r="H18" s="31" t="n">
        <v>-112.28</v>
      </c>
      <c r="I18" s="32" t="n">
        <v>104</v>
      </c>
      <c r="J18" s="32" t="n">
        <v>10892.26</v>
      </c>
      <c r="K18" s="33" t="inlineStr">
        <is>
          <t>Critical</t>
        </is>
      </c>
      <c r="L18" s="30" t="n">
        <v>10</v>
      </c>
      <c r="M18" s="30" t="n">
        <v>17</v>
      </c>
      <c r="N18" s="30" t="inlineStr">
        <is>
          <t>2026-07-15T06:47:24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-102.28</v>
      </c>
      <c r="I19" s="32" t="n">
        <v>100</v>
      </c>
      <c r="J19" s="32" t="n">
        <v>7535.03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2026-07-15T06:47:24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USOAK</t>
        </is>
      </c>
      <c r="H20" s="31" t="n">
        <v>-72.28</v>
      </c>
      <c r="I20" s="32" t="n">
        <v>49</v>
      </c>
      <c r="J20" s="32" t="n">
        <v>5651.27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2026-07-15T06:47:24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-89.28</v>
      </c>
      <c r="I21" s="32" t="n">
        <v>97</v>
      </c>
      <c r="J21" s="32" t="n">
        <v>14546.79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2026-07-15T06:47:24</t>
        </is>
      </c>
    </row>
    <row r="22" ht="18" customHeight="1">
      <c r="A22" s="30" t="inlineStr">
        <is>
          <t>TRLU4366952</t>
        </is>
      </c>
      <c r="B22" s="30" t="inlineStr">
        <is>
          <t>Long-Term</t>
        </is>
      </c>
      <c r="C22" s="30" t="inlineStr">
        <is>
          <t>Trans-Atlantic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NLRTM</t>
        </is>
      </c>
      <c r="G22" s="30" t="inlineStr">
        <is>
          <t>USNYC</t>
        </is>
      </c>
      <c r="H22" s="31" t="n">
        <v>-67.28</v>
      </c>
      <c r="I22" s="32" t="n">
        <v>29</v>
      </c>
      <c r="J22" s="32" t="n">
        <v>5441.96</v>
      </c>
      <c r="K22" s="33" t="inlineStr">
        <is>
          <t>Critical</t>
        </is>
      </c>
      <c r="L22" s="30" t="n">
        <v>10</v>
      </c>
      <c r="M22" s="30" t="n">
        <v>27</v>
      </c>
      <c r="N22" s="30" t="inlineStr">
        <is>
          <t>2026-07-15T06:47:24</t>
        </is>
      </c>
    </row>
    <row r="23" ht="18" customHeight="1">
      <c r="A23" s="34" t="inlineStr">
        <is>
          <t>KKTU8049475</t>
        </is>
      </c>
      <c r="B23" s="34" t="inlineStr">
        <is>
          <t>One-Way</t>
        </is>
      </c>
      <c r="C23" s="34" t="inlineStr">
        <is>
          <t>Asia-Europe</t>
        </is>
      </c>
      <c r="D23" s="34" t="inlineStr"/>
      <c r="E23" s="34" t="inlineStr">
        <is>
          <t>Hamburg, DE</t>
        </is>
      </c>
      <c r="F23" s="34" t="inlineStr">
        <is>
          <t>CNYTN</t>
        </is>
      </c>
      <c r="G23" s="34" t="inlineStr">
        <is>
          <t>DEHAM</t>
        </is>
      </c>
      <c r="H23" s="31" t="n">
        <v>-98.28</v>
      </c>
      <c r="I23" s="32" t="n">
        <v>177</v>
      </c>
      <c r="J23" s="32" t="n">
        <v>14965.4</v>
      </c>
      <c r="K23" s="33" t="inlineStr">
        <is>
          <t>Critical</t>
        </is>
      </c>
      <c r="L23" s="34" t="n">
        <v>10</v>
      </c>
      <c r="M23" s="34" t="n">
        <v>12</v>
      </c>
      <c r="N23" s="34" t="inlineStr">
        <is>
          <t>2026-07-15T06:47:24</t>
        </is>
      </c>
    </row>
    <row r="24" ht="18" customHeight="1">
      <c r="A24" s="30" t="inlineStr">
        <is>
          <t>KKTU8534615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Los Angeles, US</t>
        </is>
      </c>
      <c r="F24" s="30" t="inlineStr">
        <is>
          <t>CNSHA</t>
        </is>
      </c>
      <c r="G24" s="30" t="inlineStr">
        <is>
          <t>USLAX</t>
        </is>
      </c>
      <c r="H24" s="31" t="n">
        <v>-96.28</v>
      </c>
      <c r="I24" s="32" t="n">
        <v>198</v>
      </c>
      <c r="J24" s="32" t="n">
        <v>18104.99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2026-07-15T06:47:24</t>
        </is>
      </c>
    </row>
    <row r="25" ht="18" customHeight="1">
      <c r="A25" s="34" t="inlineStr">
        <is>
          <t>MAEU3543646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Rotterdam, NL</t>
        </is>
      </c>
      <c r="F25" s="34" t="inlineStr">
        <is>
          <t>YOK</t>
        </is>
      </c>
      <c r="G25" s="34" t="inlineStr">
        <is>
          <t>NLRTM</t>
        </is>
      </c>
      <c r="H25" s="31" t="n">
        <v>-110.28</v>
      </c>
      <c r="I25" s="32" t="n">
        <v>88</v>
      </c>
      <c r="J25" s="32" t="n">
        <v>10421.37</v>
      </c>
      <c r="K25" s="33" t="inlineStr">
        <is>
          <t>Critical</t>
        </is>
      </c>
      <c r="L25" s="34" t="n">
        <v>10</v>
      </c>
      <c r="M25" s="34" t="n">
        <v>16</v>
      </c>
      <c r="N25" s="34" t="inlineStr">
        <is>
          <t>2026-07-15T06:47:24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-113.28</v>
      </c>
      <c r="I26" s="32" t="n">
        <v>26</v>
      </c>
      <c r="J26" s="32" t="n">
        <v>4629.32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2026-07-15T06:47:24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-89.28</v>
      </c>
      <c r="I27" s="32" t="n">
        <v>185</v>
      </c>
      <c r="J27" s="32" t="n">
        <v>17267.77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2026-07-15T06:47:24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-92.28</v>
      </c>
      <c r="I28" s="32" t="n">
        <v>86</v>
      </c>
      <c r="J28" s="32" t="n">
        <v>9523.440000000001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2026-07-15T06:47:24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</t>
        </is>
      </c>
      <c r="F29" s="34" t="inlineStr">
        <is>
          <t>GBFXT</t>
        </is>
      </c>
      <c r="G29" s="34" t="inlineStr">
        <is>
          <t>USBOS</t>
        </is>
      </c>
      <c r="H29" s="31" t="n">
        <v>-105.28</v>
      </c>
      <c r="I29" s="32" t="n">
        <v>75</v>
      </c>
      <c r="J29" s="32" t="n">
        <v>9732.74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2026-07-15T06:47:24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-70.28</v>
      </c>
      <c r="I30" s="32" t="n">
        <v>181</v>
      </c>
      <c r="J30" s="32" t="n">
        <v>14546.79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2026-07-15T06:47:24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-85.28</v>
      </c>
      <c r="I31" s="32" t="n">
        <v>116</v>
      </c>
      <c r="J31" s="32" t="n">
        <v>18209.65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2026-07-15T06:47:24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QDO</t>
        </is>
      </c>
      <c r="G32" s="30" t="inlineStr">
        <is>
          <t>OAK</t>
        </is>
      </c>
      <c r="H32" s="31" t="n">
        <v>-102.28</v>
      </c>
      <c r="I32" s="32" t="n">
        <v>191</v>
      </c>
      <c r="J32" s="32" t="n">
        <v>15384.01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2026-07-15T06:47:24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USLONG</t>
        </is>
      </c>
      <c r="H33" s="31" t="n">
        <v>-98.28</v>
      </c>
      <c r="I33" s="32" t="n">
        <v>185</v>
      </c>
      <c r="J33" s="32" t="n">
        <v>17267.77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2026-07-15T06:47:24</t>
        </is>
      </c>
    </row>
    <row r="34" ht="18" customHeight="1">
      <c r="A34" s="30" t="inlineStr">
        <is>
          <t>ZIMU8619618</t>
        </is>
      </c>
      <c r="B34" s="30" t="inlineStr">
        <is>
          <t>Long-Term</t>
        </is>
      </c>
      <c r="C34" s="30" t="inlineStr">
        <is>
          <t>Intra-Asia</t>
        </is>
      </c>
      <c r="D34" s="30" t="inlineStr"/>
      <c r="E34" s="30" t="inlineStr">
        <is>
          <t>BTU</t>
        </is>
      </c>
      <c r="F34" s="30" t="inlineStr">
        <is>
          <t>SGSIN</t>
        </is>
      </c>
      <c r="G34" s="30" t="inlineStr">
        <is>
          <t>BTU</t>
        </is>
      </c>
      <c r="H34" s="31" t="n">
        <v>-82.28</v>
      </c>
      <c r="I34" s="32" t="n">
        <v>26</v>
      </c>
      <c r="J34" s="32" t="n">
        <v>5232.66</v>
      </c>
      <c r="K34" s="33" t="inlineStr">
        <is>
          <t>Critical</t>
        </is>
      </c>
      <c r="L34" s="30" t="n">
        <v>10</v>
      </c>
      <c r="M34" s="30" t="n">
        <v>32</v>
      </c>
      <c r="N34" s="30" t="inlineStr">
        <is>
          <t>2026-07-15T06:47:24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11</v>
      </c>
      <c r="C2" s="38" t="n">
        <v>10</v>
      </c>
      <c r="D2" s="37" t="n">
        <v>0</v>
      </c>
      <c r="E2" s="37" t="n">
        <v>1</v>
      </c>
      <c r="F2" s="39" t="n">
        <v>130563.19</v>
      </c>
      <c r="G2" s="37" t="n">
        <v>-80.2</v>
      </c>
      <c r="H2" s="37" t="n">
        <v>7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13</v>
      </c>
      <c r="C3" s="38" t="n">
        <v>13</v>
      </c>
      <c r="D3" s="37" t="n">
        <v>0</v>
      </c>
      <c r="E3" s="37" t="n">
        <v>0</v>
      </c>
      <c r="F3" s="39" t="n">
        <v>129571.82</v>
      </c>
      <c r="G3" s="37" t="n">
        <v>-98.59999999999999</v>
      </c>
      <c r="H3" s="37" t="n">
        <v>4</v>
      </c>
      <c r="I3" s="37" t="n">
        <v>4</v>
      </c>
      <c r="J3" s="37" t="n">
        <v>5</v>
      </c>
    </row>
    <row r="4" ht="20" customHeight="1">
      <c r="A4" s="37" t="inlineStr">
        <is>
          <t>Intra-Asia</t>
        </is>
      </c>
      <c r="B4" s="37" t="n">
        <v>7</v>
      </c>
      <c r="C4" s="38" t="n">
        <v>6</v>
      </c>
      <c r="D4" s="37" t="n">
        <v>0</v>
      </c>
      <c r="E4" s="37" t="n">
        <v>1</v>
      </c>
      <c r="F4" s="39" t="n">
        <v>62607.17</v>
      </c>
      <c r="G4" s="37" t="n">
        <v>-77.59999999999999</v>
      </c>
      <c r="H4" s="37" t="n">
        <v>3</v>
      </c>
      <c r="I4" s="37" t="n">
        <v>1</v>
      </c>
      <c r="J4" s="37" t="n">
        <v>3</v>
      </c>
    </row>
    <row r="5" ht="20" customHeight="1">
      <c r="A5" s="37" t="inlineStr">
        <is>
          <t>Trans-Atlantic</t>
        </is>
      </c>
      <c r="B5" s="37" t="n">
        <v>4</v>
      </c>
      <c r="C5" s="38" t="n">
        <v>4</v>
      </c>
      <c r="D5" s="37" t="n">
        <v>0</v>
      </c>
      <c r="E5" s="37" t="n">
        <v>0</v>
      </c>
      <c r="F5" s="39" t="n">
        <v>43221.75</v>
      </c>
      <c r="G5" s="37" t="n">
        <v>-84.3</v>
      </c>
      <c r="H5" s="37" t="n">
        <v>1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10</v>
      </c>
      <c r="D2" s="40" t="n">
        <v>0</v>
      </c>
      <c r="E2" s="40" t="n">
        <v>0</v>
      </c>
      <c r="F2" s="41" t="n">
        <v>51419.43</v>
      </c>
      <c r="G2" s="41" t="n">
        <v>42.1</v>
      </c>
      <c r="H2" s="40" t="n">
        <v>26.6</v>
      </c>
    </row>
    <row r="3" ht="22" customHeight="1">
      <c r="A3" s="42" t="inlineStr">
        <is>
          <t>Master Lease</t>
        </is>
      </c>
      <c r="B3" s="42" t="n">
        <v>10</v>
      </c>
      <c r="C3" s="42" t="n">
        <v>9</v>
      </c>
      <c r="D3" s="42" t="n">
        <v>0</v>
      </c>
      <c r="E3" s="42" t="n">
        <v>1</v>
      </c>
      <c r="F3" s="43" t="n">
        <v>83261.03999999999</v>
      </c>
      <c r="G3" s="43" t="n">
        <v>87.2</v>
      </c>
      <c r="H3" s="42" t="n">
        <v>16.4</v>
      </c>
    </row>
    <row r="4" ht="22" customHeight="1">
      <c r="A4" s="44" t="inlineStr">
        <is>
          <t>One-Way</t>
        </is>
      </c>
      <c r="B4" s="44" t="n">
        <v>15</v>
      </c>
      <c r="C4" s="44" t="n">
        <v>14</v>
      </c>
      <c r="D4" s="44" t="n">
        <v>0</v>
      </c>
      <c r="E4" s="44" t="n">
        <v>1</v>
      </c>
      <c r="F4" s="45" t="n">
        <v>231283.46</v>
      </c>
      <c r="G4" s="45" t="n">
        <v>158.8</v>
      </c>
      <c r="H4" s="44" t="n">
        <v>11.3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2026-07-14T22:47:25Z</dcterms:created>
  <dcterms:modified xsi:type="dcterms:W3CDTF">2026-07-14T22:47:25Z</dcterms:modified>
</cp:coreProperties>
</file>