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5" headerRowCount="1">
  <autoFilter ref="A1:N1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22:27:23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14</v>
      </c>
      <c r="C5" s="10" t="n">
        <v>3</v>
      </c>
      <c r="D5" s="11" t="n">
        <v>18</v>
      </c>
      <c r="E5" s="12" t="inlineStr">
        <is>
          <t>$9,468</t>
        </is>
      </c>
      <c r="F5" s="8" t="inlineStr">
        <is>
          <t>5.9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1042.86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1381.92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1460.56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5583.06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-13.27</v>
      </c>
      <c r="I2" s="32" t="n">
        <v>61</v>
      </c>
      <c r="J2" s="32" t="n">
        <v>1188.9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2026-04-07T06:27:23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-15.27</v>
      </c>
      <c r="I3" s="32" t="n">
        <v>65</v>
      </c>
      <c r="J3" s="32" t="n">
        <v>1021.05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2026-04-07T06:27:23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-18.27</v>
      </c>
      <c r="I4" s="32" t="n">
        <v>32</v>
      </c>
      <c r="J4" s="32" t="n">
        <v>842.73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2026-04-07T06:27:23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-14.27</v>
      </c>
      <c r="I5" s="32" t="n">
        <v>23</v>
      </c>
      <c r="J5" s="32" t="n">
        <v>569.75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2026-04-07T06:27:23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-11.27</v>
      </c>
      <c r="I6" s="32" t="n">
        <v>105</v>
      </c>
      <c r="J6" s="32" t="n">
        <v>1015.05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2026-04-07T06:27:23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-8.27</v>
      </c>
      <c r="I7" s="32" t="n">
        <v>32</v>
      </c>
      <c r="J7" s="32" t="n">
        <v>347.99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2026-04-07T06:27:23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QDO</t>
        </is>
      </c>
      <c r="G8" s="30" t="inlineStr">
        <is>
          <t>OAK</t>
        </is>
      </c>
      <c r="H8" s="31" t="n">
        <v>-3.27</v>
      </c>
      <c r="I8" s="32" t="n">
        <v>134</v>
      </c>
      <c r="J8" s="32" t="n">
        <v>828.97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2026-04-07T06:27:23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USSEA</t>
        </is>
      </c>
      <c r="H9" s="31" t="n">
        <v>-3.27</v>
      </c>
      <c r="I9" s="32" t="n">
        <v>67</v>
      </c>
      <c r="J9" s="32" t="n">
        <v>406.03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2026-04-07T06:27:23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BOS</t>
        </is>
      </c>
      <c r="H10" s="31" t="n">
        <v>-6.27</v>
      </c>
      <c r="I10" s="32" t="n">
        <v>90</v>
      </c>
      <c r="J10" s="32" t="n">
        <v>524.45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2026-04-07T06:27:23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-5.27</v>
      </c>
      <c r="I11" s="32" t="n">
        <v>146</v>
      </c>
      <c r="J11" s="32" t="n">
        <v>936.11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2026-04-07T06:27:23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YOK</t>
        </is>
      </c>
      <c r="H12" s="31" t="n">
        <v>-3.27</v>
      </c>
      <c r="I12" s="32" t="n">
        <v>77</v>
      </c>
      <c r="J12" s="32" t="n">
        <v>789.49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2026-04-07T06:27:23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-0.27</v>
      </c>
      <c r="I13" s="32" t="n">
        <v>84</v>
      </c>
      <c r="J13" s="32" t="n">
        <v>22.68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2026-04-07T06:27:23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LB</t>
        </is>
      </c>
      <c r="H14" s="31" t="n">
        <v>-2.27</v>
      </c>
      <c r="I14" s="32" t="n">
        <v>140</v>
      </c>
      <c r="J14" s="32" t="n">
        <v>947.39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2026-04-07T06:27:23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-0.27</v>
      </c>
      <c r="I15" s="32" t="n">
        <v>103</v>
      </c>
      <c r="J15" s="32" t="n">
        <v>27.81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2026-04-07T06:27:23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5" t="n">
        <v>0.73</v>
      </c>
      <c r="I16" s="32" t="n">
        <v>37</v>
      </c>
      <c r="J16" s="32" t="n">
        <v>37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2026-04-07T06:27:23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5" t="n">
        <v>0.73</v>
      </c>
      <c r="I17" s="32" t="n">
        <v>114</v>
      </c>
      <c r="J17" s="32" t="n">
        <v>114</v>
      </c>
      <c r="K17" s="36" t="inlineStr">
        <is>
          <t>Warning</t>
        </is>
      </c>
      <c r="L17" s="34" t="n">
        <v>7</v>
      </c>
      <c r="M17" s="34" t="n">
        <v>7</v>
      </c>
      <c r="N17" s="34" t="inlineStr">
        <is>
          <t>2026-04-07T06:27:23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0.73</v>
      </c>
      <c r="I18" s="32" t="n">
        <v>176</v>
      </c>
      <c r="J18" s="32" t="n">
        <v>176</v>
      </c>
      <c r="K18" s="36" t="inlineStr">
        <is>
          <t>Warning</t>
        </is>
      </c>
      <c r="L18" s="30" t="n">
        <v>7</v>
      </c>
      <c r="M18" s="30" t="n">
        <v>12</v>
      </c>
      <c r="N18" s="30" t="inlineStr">
        <is>
          <t>2026-04-07T06:27:23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2.73</v>
      </c>
      <c r="I19" s="32" t="n">
        <v>128</v>
      </c>
      <c r="J19" s="32" t="n">
        <v>128</v>
      </c>
      <c r="K19" s="38" t="inlineStr">
        <is>
          <t>Safe</t>
        </is>
      </c>
      <c r="L19" s="34" t="n">
        <v>6</v>
      </c>
      <c r="M19" s="34" t="n">
        <v>11</v>
      </c>
      <c r="N19" s="34" t="inlineStr">
        <is>
          <t>2026-04-07T06:27:23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6.73</v>
      </c>
      <c r="I20" s="32" t="n">
        <v>97</v>
      </c>
      <c r="J20" s="32" t="n">
        <v>97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2026-04-07T06:27:23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7" t="n">
        <v>16.73</v>
      </c>
      <c r="I21" s="32" t="n">
        <v>26</v>
      </c>
      <c r="J21" s="32" t="n">
        <v>26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2026-04-07T06:27:23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18.73</v>
      </c>
      <c r="I22" s="32" t="n">
        <v>52</v>
      </c>
      <c r="J22" s="32" t="n">
        <v>52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2026-04-07T06:27:23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27.73</v>
      </c>
      <c r="I23" s="32" t="n">
        <v>24</v>
      </c>
      <c r="J23" s="32" t="n">
        <v>24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2026-04-07T06:27:23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9.73</v>
      </c>
      <c r="I24" s="32" t="n">
        <v>177</v>
      </c>
      <c r="J24" s="32" t="n">
        <v>177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2026-04-07T06:27:23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USSEA</t>
        </is>
      </c>
      <c r="H25" s="37" t="n">
        <v>21.73</v>
      </c>
      <c r="I25" s="32" t="n">
        <v>39</v>
      </c>
      <c r="J25" s="32" t="n">
        <v>39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2026-04-07T06:27:23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9.73</v>
      </c>
      <c r="I26" s="32" t="n">
        <v>72</v>
      </c>
      <c r="J26" s="32" t="n">
        <v>72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2026-04-07T06:27:23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8.73</v>
      </c>
      <c r="I27" s="32" t="n">
        <v>87</v>
      </c>
      <c r="J27" s="32" t="n">
        <v>87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2026-04-07T06:27:23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16.73</v>
      </c>
      <c r="I28" s="32" t="n">
        <v>78</v>
      </c>
      <c r="J28" s="32" t="n">
        <v>78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2026-04-07T06:27:23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26.73</v>
      </c>
      <c r="I29" s="32" t="n">
        <v>34</v>
      </c>
      <c r="J29" s="32" t="n">
        <v>34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2026-04-07T06:27:23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31.73</v>
      </c>
      <c r="I30" s="32" t="n">
        <v>48</v>
      </c>
      <c r="J30" s="32" t="n">
        <v>48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2026-04-07T06:27:23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19.73</v>
      </c>
      <c r="I31" s="32" t="n">
        <v>92</v>
      </c>
      <c r="J31" s="32" t="n">
        <v>92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2026-04-07T06:27:23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14.73</v>
      </c>
      <c r="I32" s="32" t="n">
        <v>195</v>
      </c>
      <c r="J32" s="32" t="n">
        <v>195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2026-04-07T06:27:23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7" t="n">
        <v>13.73</v>
      </c>
      <c r="I33" s="32" t="n">
        <v>144</v>
      </c>
      <c r="J33" s="32" t="n">
        <v>144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2026-04-07T06:27:23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18.73</v>
      </c>
      <c r="I34" s="32" t="n">
        <v>202</v>
      </c>
      <c r="J34" s="32" t="n">
        <v>202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2026-04-07T06:27:23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15.73</v>
      </c>
      <c r="I35" s="32" t="n">
        <v>185</v>
      </c>
      <c r="J35" s="32" t="n">
        <v>185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2026-04-07T06:27:23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28.73</v>
      </c>
      <c r="I36" s="32" t="n">
        <v>180</v>
      </c>
      <c r="J36" s="32" t="n">
        <v>180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2026-04-07T06:27:23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-13.27</v>
      </c>
      <c r="I2" s="32" t="n">
        <v>61</v>
      </c>
      <c r="J2" s="32" t="n">
        <v>1188.9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2026-04-07T06:27:23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-15.27</v>
      </c>
      <c r="I3" s="32" t="n">
        <v>65</v>
      </c>
      <c r="J3" s="32" t="n">
        <v>1021.05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2026-04-07T06:27:23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-18.27</v>
      </c>
      <c r="I4" s="32" t="n">
        <v>32</v>
      </c>
      <c r="J4" s="32" t="n">
        <v>842.73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2026-04-07T06:27:23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-14.27</v>
      </c>
      <c r="I5" s="32" t="n">
        <v>23</v>
      </c>
      <c r="J5" s="32" t="n">
        <v>569.75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2026-04-07T06:27:23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-11.27</v>
      </c>
      <c r="I6" s="32" t="n">
        <v>105</v>
      </c>
      <c r="J6" s="32" t="n">
        <v>1015.05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2026-04-07T06:27:23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-8.27</v>
      </c>
      <c r="I7" s="32" t="n">
        <v>32</v>
      </c>
      <c r="J7" s="32" t="n">
        <v>347.99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2026-04-07T06:27:23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QDO</t>
        </is>
      </c>
      <c r="G8" s="30" t="inlineStr">
        <is>
          <t>OAK</t>
        </is>
      </c>
      <c r="H8" s="31" t="n">
        <v>-3.27</v>
      </c>
      <c r="I8" s="32" t="n">
        <v>134</v>
      </c>
      <c r="J8" s="32" t="n">
        <v>828.97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2026-04-07T06:27:23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TWKHH</t>
        </is>
      </c>
      <c r="G9" s="34" t="inlineStr">
        <is>
          <t>USSEA</t>
        </is>
      </c>
      <c r="H9" s="31" t="n">
        <v>-3.27</v>
      </c>
      <c r="I9" s="32" t="n">
        <v>67</v>
      </c>
      <c r="J9" s="32" t="n">
        <v>406.03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2026-04-07T06:27:23</t>
        </is>
      </c>
    </row>
    <row r="10" ht="18" customHeight="1">
      <c r="A10" s="30" t="inlineStr">
        <is>
          <t>UACU6836388</t>
        </is>
      </c>
      <c r="B10" s="30" t="inlineStr">
        <is>
          <t>Master Lease</t>
        </is>
      </c>
      <c r="C10" s="30" t="inlineStr">
        <is>
          <t>Trans-Atlantic</t>
        </is>
      </c>
      <c r="D10" s="30" t="inlineStr"/>
      <c r="E10" s="30" t="inlineStr">
        <is>
          <t>Boston, US</t>
        </is>
      </c>
      <c r="F10" s="30" t="inlineStr">
        <is>
          <t>GBFXT</t>
        </is>
      </c>
      <c r="G10" s="30" t="inlineStr">
        <is>
          <t>BOS</t>
        </is>
      </c>
      <c r="H10" s="31" t="n">
        <v>-6.27</v>
      </c>
      <c r="I10" s="32" t="n">
        <v>90</v>
      </c>
      <c r="J10" s="32" t="n">
        <v>524.45</v>
      </c>
      <c r="K10" s="33" t="inlineStr">
        <is>
          <t>Critical</t>
        </is>
      </c>
      <c r="L10" s="30" t="n">
        <v>9</v>
      </c>
      <c r="M10" s="30" t="n">
        <v>21</v>
      </c>
      <c r="N10" s="30" t="inlineStr">
        <is>
          <t>2026-04-07T06:27:23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-5.27</v>
      </c>
      <c r="I11" s="32" t="n">
        <v>146</v>
      </c>
      <c r="J11" s="32" t="n">
        <v>936.11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2026-04-07T06:27:23</t>
        </is>
      </c>
    </row>
    <row r="12" ht="18" customHeight="1">
      <c r="A12" s="30" t="inlineStr">
        <is>
          <t>MSCU1647198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Yokohama, JP</t>
        </is>
      </c>
      <c r="F12" s="30" t="inlineStr">
        <is>
          <t>KRPUS</t>
        </is>
      </c>
      <c r="G12" s="30" t="inlineStr">
        <is>
          <t>YOK</t>
        </is>
      </c>
      <c r="H12" s="31" t="n">
        <v>-3.27</v>
      </c>
      <c r="I12" s="32" t="n">
        <v>77</v>
      </c>
      <c r="J12" s="32" t="n">
        <v>789.49</v>
      </c>
      <c r="K12" s="33" t="inlineStr">
        <is>
          <t>Critical</t>
        </is>
      </c>
      <c r="L12" s="30" t="n">
        <v>9</v>
      </c>
      <c r="M12" s="30" t="n">
        <v>11</v>
      </c>
      <c r="N12" s="30" t="inlineStr">
        <is>
          <t>2026-04-07T06:27:23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-0.27</v>
      </c>
      <c r="I13" s="32" t="n">
        <v>84</v>
      </c>
      <c r="J13" s="32" t="n">
        <v>22.68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2026-04-07T06:27:23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KRPUS</t>
        </is>
      </c>
      <c r="G14" s="30" t="inlineStr">
        <is>
          <t>LB</t>
        </is>
      </c>
      <c r="H14" s="31" t="n">
        <v>-2.27</v>
      </c>
      <c r="I14" s="32" t="n">
        <v>140</v>
      </c>
      <c r="J14" s="32" t="n">
        <v>947.39</v>
      </c>
      <c r="K14" s="33" t="inlineStr">
        <is>
          <t>Critical</t>
        </is>
      </c>
      <c r="L14" s="30" t="n">
        <v>8</v>
      </c>
      <c r="M14" s="30" t="n">
        <v>10</v>
      </c>
      <c r="N14" s="30" t="inlineStr">
        <is>
          <t>2026-04-07T06:27:23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-0.27</v>
      </c>
      <c r="I15" s="32" t="n">
        <v>103</v>
      </c>
      <c r="J15" s="32" t="n">
        <v>27.81</v>
      </c>
      <c r="K15" s="33" t="inlineStr">
        <is>
          <t>Critical</t>
        </is>
      </c>
      <c r="L15" s="34" t="n">
        <v>8</v>
      </c>
      <c r="M15" s="34" t="n">
        <v>14</v>
      </c>
      <c r="N15" s="34" t="inlineStr">
        <is>
          <t>2026-04-07T06:27:23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CMAU9638297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Seattle, US</t>
        </is>
      </c>
      <c r="F2" s="30" t="inlineStr">
        <is>
          <t>CNSHA</t>
        </is>
      </c>
      <c r="G2" s="30" t="inlineStr">
        <is>
          <t>SEA</t>
        </is>
      </c>
      <c r="H2" s="35" t="n">
        <v>0.73</v>
      </c>
      <c r="I2" s="32" t="n">
        <v>37</v>
      </c>
      <c r="J2" s="32" t="n">
        <v>37</v>
      </c>
      <c r="K2" s="36" t="inlineStr">
        <is>
          <t>Warning</t>
        </is>
      </c>
      <c r="L2" s="30" t="n">
        <v>7</v>
      </c>
      <c r="M2" s="30" t="n">
        <v>26</v>
      </c>
      <c r="N2" s="30" t="inlineStr">
        <is>
          <t>2026-04-07T06:27:23</t>
        </is>
      </c>
    </row>
    <row r="3" ht="18" customHeight="1">
      <c r="A3" s="34" t="inlineStr">
        <is>
          <t>WSKU7343331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CNSHA</t>
        </is>
      </c>
      <c r="G3" s="34" t="inlineStr">
        <is>
          <t>USLONG</t>
        </is>
      </c>
      <c r="H3" s="35" t="n">
        <v>0.73</v>
      </c>
      <c r="I3" s="32" t="n">
        <v>114</v>
      </c>
      <c r="J3" s="32" t="n">
        <v>114</v>
      </c>
      <c r="K3" s="36" t="inlineStr">
        <is>
          <t>Warning</t>
        </is>
      </c>
      <c r="L3" s="34" t="n">
        <v>7</v>
      </c>
      <c r="M3" s="34" t="n">
        <v>7</v>
      </c>
      <c r="N3" s="34" t="inlineStr">
        <is>
          <t>2026-04-07T06:27:23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5" t="n">
        <v>0.73</v>
      </c>
      <c r="I4" s="32" t="n">
        <v>176</v>
      </c>
      <c r="J4" s="32" t="n">
        <v>176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2026-04-07T06:27:23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5583.06</v>
      </c>
      <c r="G2" s="39" t="n">
        <v>0.4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1460.56</v>
      </c>
      <c r="G3" s="39" t="n">
        <v>10.7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1381.92</v>
      </c>
      <c r="G4" s="39" t="n">
        <v>6.4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1042.86</v>
      </c>
      <c r="G5" s="39" t="n">
        <v>10.2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1760.47</v>
      </c>
      <c r="G2" s="43" t="n">
        <v>34.7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4183.29</v>
      </c>
      <c r="G3" s="45" t="n">
        <v>84.22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3524.64</v>
      </c>
      <c r="G4" s="47" t="n">
        <v>140.06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2026-04-06T22:27:24Z</dcterms:created>
  <dcterms:modified xsi:type="dcterms:W3CDTF">2026-04-06T22:27:24Z</dcterms:modified>
</cp:coreProperties>
</file>