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10:55:21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$309,382</t>
        </is>
      </c>
      <c r="F5" s="8" t="inlineStr">
        <is>
          <t>-67.1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112418.22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55267.69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49163.11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92533.13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-67.79000000000001</v>
      </c>
      <c r="I2" s="32" t="n">
        <v>27</v>
      </c>
      <c r="J2" s="32" t="n">
        <v>5462.57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2026-07-11T18:55:21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-76.79000000000001</v>
      </c>
      <c r="I3" s="32" t="n">
        <v>139</v>
      </c>
      <c r="J3" s="32" t="n">
        <v>16792.34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2026-07-11T18:55:21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-79.79000000000001</v>
      </c>
      <c r="I4" s="32" t="n">
        <v>122</v>
      </c>
      <c r="J4" s="32" t="n">
        <v>16387.7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2026-07-11T18:55:21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-113.79</v>
      </c>
      <c r="I5" s="32" t="n">
        <v>41</v>
      </c>
      <c r="J5" s="32" t="n">
        <v>5523.18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2026-07-11T18:55:21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-76.79000000000001</v>
      </c>
      <c r="I6" s="32" t="n">
        <v>35</v>
      </c>
      <c r="J6" s="32" t="n">
        <v>3742.87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2026-07-11T18:55:21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-75.79000000000001</v>
      </c>
      <c r="I7" s="32" t="n">
        <v>88</v>
      </c>
      <c r="J7" s="32" t="n">
        <v>9508.91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2026-07-11T18:55:21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-110.79</v>
      </c>
      <c r="I8" s="32" t="n">
        <v>79</v>
      </c>
      <c r="J8" s="32" t="n">
        <v>7802.92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2026-07-11T18:55:21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-100.79</v>
      </c>
      <c r="I9" s="32" t="n">
        <v>150</v>
      </c>
      <c r="J9" s="32" t="n">
        <v>16792.34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2026-07-11T18:55:21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-80.79000000000001</v>
      </c>
      <c r="I10" s="32" t="n">
        <v>126</v>
      </c>
      <c r="J10" s="32" t="n">
        <v>15983.07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2026-07-11T18:55:21</t>
        </is>
      </c>
    </row>
    <row r="11" ht="18" customHeight="1">
      <c r="A11" s="34" t="inlineStr">
        <is>
          <t>GESU5857685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>
        <is>
          <t>Maersk Kure</t>
        </is>
      </c>
      <c r="E11" s="34" t="inlineStr">
        <is>
          <t>At Sea (Maersk Kure)</t>
        </is>
      </c>
      <c r="F11" s="34" t="inlineStr">
        <is>
          <t>CNSHA</t>
        </is>
      </c>
      <c r="G11" s="34" t="inlineStr">
        <is>
          <t>DEHAM</t>
        </is>
      </c>
      <c r="H11" s="31" t="n">
        <v>-7.79</v>
      </c>
      <c r="I11" s="32" t="n">
        <v>81</v>
      </c>
      <c r="J11" s="32" t="n">
        <v>664.38</v>
      </c>
      <c r="K11" s="33" t="inlineStr">
        <is>
          <t>Critical</t>
        </is>
      </c>
      <c r="L11" s="34" t="n">
        <v>10</v>
      </c>
      <c r="M11" s="34" t="n">
        <v>18</v>
      </c>
      <c r="N11" s="34" t="inlineStr">
        <is>
          <t>2026-07-11T18:55:21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-97.79000000000001</v>
      </c>
      <c r="I12" s="32" t="n">
        <v>124</v>
      </c>
      <c r="J12" s="32" t="n">
        <v>16994.65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2026-07-11T18:55:21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-108.79</v>
      </c>
      <c r="I13" s="32" t="n">
        <v>74</v>
      </c>
      <c r="J13" s="32" t="n">
        <v>10549.8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2026-07-11T18:55:21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-86.79000000000001</v>
      </c>
      <c r="I14" s="32" t="n">
        <v>84</v>
      </c>
      <c r="J14" s="32" t="n">
        <v>17095.81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2026-07-11T18:55:21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-103.79</v>
      </c>
      <c r="I15" s="32" t="n">
        <v>34</v>
      </c>
      <c r="J15" s="32" t="n">
        <v>5028.44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2026-07-11T18:55:21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-73.79000000000001</v>
      </c>
      <c r="I16" s="32" t="n">
        <v>38</v>
      </c>
      <c r="J16" s="32" t="n">
        <v>5159.09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2026-07-11T18:55:21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-95.79000000000001</v>
      </c>
      <c r="I17" s="32" t="n">
        <v>81</v>
      </c>
      <c r="J17" s="32" t="n">
        <v>8800.799999999999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2026-07-11T18:55:21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-98.79000000000001</v>
      </c>
      <c r="I18" s="32" t="n">
        <v>84</v>
      </c>
      <c r="J18" s="32" t="n">
        <v>7283.42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2026-07-11T18:55:21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-106.79</v>
      </c>
      <c r="I19" s="32" t="n">
        <v>66</v>
      </c>
      <c r="J19" s="32" t="n">
        <v>10089.39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2026-07-11T18:55:21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-92.79000000000001</v>
      </c>
      <c r="I20" s="32" t="n">
        <v>131</v>
      </c>
      <c r="J20" s="32" t="n">
        <v>17500.45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2026-07-11T18:55:21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-66.79000000000001</v>
      </c>
      <c r="I21" s="32" t="n">
        <v>150</v>
      </c>
      <c r="J21" s="32" t="n">
        <v>14061.05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2026-07-11T18:55:21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-94.79000000000001</v>
      </c>
      <c r="I22" s="32" t="n">
        <v>124</v>
      </c>
      <c r="J22" s="32" t="n">
        <v>16691.18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2026-07-11T18:55:21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-98.79000000000001</v>
      </c>
      <c r="I23" s="32" t="n">
        <v>94</v>
      </c>
      <c r="J23" s="32" t="n">
        <v>14162.21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2026-07-11T18:55:21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-109.79</v>
      </c>
      <c r="I24" s="32" t="n">
        <v>30</v>
      </c>
      <c r="J24" s="32" t="n">
        <v>4486.05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2026-07-11T18:55:21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-85.79000000000001</v>
      </c>
      <c r="I25" s="32" t="n">
        <v>127</v>
      </c>
      <c r="J25" s="32" t="n">
        <v>16691.18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2026-07-11T18:55:21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-81.79000000000001</v>
      </c>
      <c r="I26" s="32" t="n">
        <v>157</v>
      </c>
      <c r="J26" s="32" t="n">
        <v>17601.61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2026-07-11T18:55:21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-85.79000000000001</v>
      </c>
      <c r="I27" s="32" t="n">
        <v>103</v>
      </c>
      <c r="J27" s="32" t="n">
        <v>14061.05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2026-07-11T18:55:21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-88.79000000000001</v>
      </c>
      <c r="I28" s="32" t="n">
        <v>71</v>
      </c>
      <c r="J28" s="32" t="n">
        <v>9205.440000000001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2026-07-11T18:55:21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-63.79</v>
      </c>
      <c r="I29" s="32" t="n">
        <v>42</v>
      </c>
      <c r="J29" s="32" t="n">
        <v>5260.25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2026-07-11T18:55:21</t>
        </is>
      </c>
    </row>
    <row r="30" ht="18" customHeight="1">
      <c r="A30" s="30" t="inlineStr">
        <is>
          <t>CLHU7163798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Irina</t>
        </is>
      </c>
      <c r="E30" s="30" t="inlineStr">
        <is>
          <t>At Sea (MSC Irina)</t>
        </is>
      </c>
      <c r="F30" s="30" t="inlineStr">
        <is>
          <t>CNSHA</t>
        </is>
      </c>
      <c r="G30" s="30" t="inlineStr">
        <is>
          <t>NLRTM</t>
        </is>
      </c>
      <c r="H30" s="35" t="n">
        <v>2.21</v>
      </c>
      <c r="I30" s="32" t="n">
        <v>128</v>
      </c>
      <c r="J30" s="32" t="n">
        <v>128</v>
      </c>
      <c r="K30" s="36" t="inlineStr">
        <is>
          <t>Safe</t>
        </is>
      </c>
      <c r="L30" s="30" t="n">
        <v>6</v>
      </c>
      <c r="M30" s="30" t="n">
        <v>8</v>
      </c>
      <c r="N30" s="30" t="inlineStr">
        <is>
          <t>2026-07-11T18:55:21</t>
        </is>
      </c>
    </row>
    <row r="31" ht="18" customHeight="1">
      <c r="A31" s="34" t="inlineStr">
        <is>
          <t>TGHU2803697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PNK</t>
        </is>
      </c>
      <c r="H31" s="35" t="n">
        <v>6.21</v>
      </c>
      <c r="I31" s="32" t="n">
        <v>85</v>
      </c>
      <c r="J31" s="32" t="n">
        <v>85</v>
      </c>
      <c r="K31" s="36" t="inlineStr">
        <is>
          <t>Safe</t>
        </is>
      </c>
      <c r="L31" s="34" t="n">
        <v>5</v>
      </c>
      <c r="M31" s="34" t="n">
        <v>10</v>
      </c>
      <c r="N31" s="34" t="inlineStr">
        <is>
          <t>2026-07-11T18:55:21</t>
        </is>
      </c>
    </row>
    <row r="32" ht="18" customHeight="1">
      <c r="A32" s="30" t="inlineStr">
        <is>
          <t>MSCU8814048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ESBCN</t>
        </is>
      </c>
      <c r="G32" s="30" t="inlineStr">
        <is>
          <t>USNYC</t>
        </is>
      </c>
      <c r="H32" s="35" t="n">
        <v>4.21</v>
      </c>
      <c r="I32" s="32" t="n">
        <v>91</v>
      </c>
      <c r="J32" s="32" t="n">
        <v>91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2026-07-11T18:55:21</t>
        </is>
      </c>
    </row>
    <row r="33" ht="18" customHeight="1">
      <c r="A33" s="34" t="inlineStr">
        <is>
          <t>PONU3033941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SGSIN</t>
        </is>
      </c>
      <c r="G33" s="34" t="inlineStr">
        <is>
          <t>GBFXT</t>
        </is>
      </c>
      <c r="H33" s="35" t="n">
        <v>8.210000000000001</v>
      </c>
      <c r="I33" s="32" t="n">
        <v>117</v>
      </c>
      <c r="J33" s="32" t="n">
        <v>117</v>
      </c>
      <c r="K33" s="36" t="inlineStr">
        <is>
          <t>Safe</t>
        </is>
      </c>
      <c r="L33" s="34" t="n">
        <v>4</v>
      </c>
      <c r="M33" s="34" t="n">
        <v>11</v>
      </c>
      <c r="N33" s="34" t="inlineStr">
        <is>
          <t>2026-07-11T18:55:21</t>
        </is>
      </c>
    </row>
    <row r="34" ht="18" customHeight="1">
      <c r="A34" s="30" t="inlineStr">
        <is>
          <t>CMAU7289412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USLAX</t>
        </is>
      </c>
      <c r="H34" s="35" t="n">
        <v>17.21</v>
      </c>
      <c r="I34" s="32" t="n">
        <v>129</v>
      </c>
      <c r="J34" s="32" t="n">
        <v>129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2026-07-11T18:55:21</t>
        </is>
      </c>
    </row>
    <row r="35" ht="18" customHeight="1">
      <c r="A35" s="34" t="inlineStr">
        <is>
          <t>PCIU2300034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NLRTM</t>
        </is>
      </c>
      <c r="H35" s="35" t="n">
        <v>35.21</v>
      </c>
      <c r="I35" s="32" t="n">
        <v>75</v>
      </c>
      <c r="J35" s="32" t="n">
        <v>75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2026-07-11T18:55:21</t>
        </is>
      </c>
    </row>
    <row r="36" ht="18" customHeight="1">
      <c r="A36" s="30" t="inlineStr">
        <is>
          <t>NYKU8717561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TWKHH</t>
        </is>
      </c>
      <c r="G36" s="30" t="inlineStr">
        <is>
          <t>SEA</t>
        </is>
      </c>
      <c r="H36" s="35" t="n">
        <v>11.21</v>
      </c>
      <c r="I36" s="32" t="n">
        <v>151</v>
      </c>
      <c r="J36" s="32" t="n">
        <v>151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2026-07-11T18:55:21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-67.79000000000001</v>
      </c>
      <c r="I2" s="32" t="n">
        <v>27</v>
      </c>
      <c r="J2" s="32" t="n">
        <v>5462.57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2026-07-11T18:55:21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-76.79000000000001</v>
      </c>
      <c r="I3" s="32" t="n">
        <v>139</v>
      </c>
      <c r="J3" s="32" t="n">
        <v>16792.34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2026-07-11T18:55:21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-79.79000000000001</v>
      </c>
      <c r="I4" s="32" t="n">
        <v>122</v>
      </c>
      <c r="J4" s="32" t="n">
        <v>16387.7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2026-07-11T18:55:21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-113.79</v>
      </c>
      <c r="I5" s="32" t="n">
        <v>41</v>
      </c>
      <c r="J5" s="32" t="n">
        <v>5523.18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2026-07-11T18:55:21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-76.79000000000001</v>
      </c>
      <c r="I6" s="32" t="n">
        <v>35</v>
      </c>
      <c r="J6" s="32" t="n">
        <v>3742.87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2026-07-11T18:55:21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-75.79000000000001</v>
      </c>
      <c r="I7" s="32" t="n">
        <v>88</v>
      </c>
      <c r="J7" s="32" t="n">
        <v>9508.91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2026-07-11T18:55:21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-110.79</v>
      </c>
      <c r="I8" s="32" t="n">
        <v>79</v>
      </c>
      <c r="J8" s="32" t="n">
        <v>7802.92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2026-07-11T18:55:21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-100.79</v>
      </c>
      <c r="I9" s="32" t="n">
        <v>150</v>
      </c>
      <c r="J9" s="32" t="n">
        <v>16792.34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2026-07-11T18:55:21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-80.79000000000001</v>
      </c>
      <c r="I10" s="32" t="n">
        <v>126</v>
      </c>
      <c r="J10" s="32" t="n">
        <v>15983.07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2026-07-11T18:55:21</t>
        </is>
      </c>
    </row>
    <row r="11" ht="18" customHeight="1">
      <c r="A11" s="34" t="inlineStr">
        <is>
          <t>GESU5857685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>
        <is>
          <t>Maersk Kure</t>
        </is>
      </c>
      <c r="E11" s="34" t="inlineStr">
        <is>
          <t>At Sea (Maersk Kure)</t>
        </is>
      </c>
      <c r="F11" s="34" t="inlineStr">
        <is>
          <t>CNSHA</t>
        </is>
      </c>
      <c r="G11" s="34" t="inlineStr">
        <is>
          <t>DEHAM</t>
        </is>
      </c>
      <c r="H11" s="31" t="n">
        <v>-7.79</v>
      </c>
      <c r="I11" s="32" t="n">
        <v>81</v>
      </c>
      <c r="J11" s="32" t="n">
        <v>664.38</v>
      </c>
      <c r="K11" s="33" t="inlineStr">
        <is>
          <t>Critical</t>
        </is>
      </c>
      <c r="L11" s="34" t="n">
        <v>10</v>
      </c>
      <c r="M11" s="34" t="n">
        <v>18</v>
      </c>
      <c r="N11" s="34" t="inlineStr">
        <is>
          <t>2026-07-11T18:55:21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-97.79000000000001</v>
      </c>
      <c r="I12" s="32" t="n">
        <v>124</v>
      </c>
      <c r="J12" s="32" t="n">
        <v>16994.65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2026-07-11T18:55:21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-108.79</v>
      </c>
      <c r="I13" s="32" t="n">
        <v>74</v>
      </c>
      <c r="J13" s="32" t="n">
        <v>10549.8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2026-07-11T18:55:21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-86.79000000000001</v>
      </c>
      <c r="I14" s="32" t="n">
        <v>84</v>
      </c>
      <c r="J14" s="32" t="n">
        <v>17095.81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2026-07-11T18:55:21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-103.79</v>
      </c>
      <c r="I15" s="32" t="n">
        <v>34</v>
      </c>
      <c r="J15" s="32" t="n">
        <v>5028.44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2026-07-11T18:55:21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-73.79000000000001</v>
      </c>
      <c r="I16" s="32" t="n">
        <v>38</v>
      </c>
      <c r="J16" s="32" t="n">
        <v>5159.09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2026-07-11T18:55:21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-95.79000000000001</v>
      </c>
      <c r="I17" s="32" t="n">
        <v>81</v>
      </c>
      <c r="J17" s="32" t="n">
        <v>8800.799999999999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2026-07-11T18:55:21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-98.79000000000001</v>
      </c>
      <c r="I18" s="32" t="n">
        <v>84</v>
      </c>
      <c r="J18" s="32" t="n">
        <v>7283.42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2026-07-11T18:55:21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-106.79</v>
      </c>
      <c r="I19" s="32" t="n">
        <v>66</v>
      </c>
      <c r="J19" s="32" t="n">
        <v>10089.39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2026-07-11T18:55:21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-92.79000000000001</v>
      </c>
      <c r="I20" s="32" t="n">
        <v>131</v>
      </c>
      <c r="J20" s="32" t="n">
        <v>17500.45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2026-07-11T18:55:21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-66.79000000000001</v>
      </c>
      <c r="I21" s="32" t="n">
        <v>150</v>
      </c>
      <c r="J21" s="32" t="n">
        <v>14061.05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2026-07-11T18:55:21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-94.79000000000001</v>
      </c>
      <c r="I22" s="32" t="n">
        <v>124</v>
      </c>
      <c r="J22" s="32" t="n">
        <v>16691.18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2026-07-11T18:55:21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-98.79000000000001</v>
      </c>
      <c r="I23" s="32" t="n">
        <v>94</v>
      </c>
      <c r="J23" s="32" t="n">
        <v>14162.21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2026-07-11T18:55:21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-109.79</v>
      </c>
      <c r="I24" s="32" t="n">
        <v>30</v>
      </c>
      <c r="J24" s="32" t="n">
        <v>4486.05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2026-07-11T18:55:21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-85.79000000000001</v>
      </c>
      <c r="I25" s="32" t="n">
        <v>127</v>
      </c>
      <c r="J25" s="32" t="n">
        <v>16691.18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2026-07-11T18:55:21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-81.79000000000001</v>
      </c>
      <c r="I26" s="32" t="n">
        <v>157</v>
      </c>
      <c r="J26" s="32" t="n">
        <v>17601.61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2026-07-11T18:55:21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-85.79000000000001</v>
      </c>
      <c r="I27" s="32" t="n">
        <v>103</v>
      </c>
      <c r="J27" s="32" t="n">
        <v>14061.05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2026-07-11T18:55:21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-88.79000000000001</v>
      </c>
      <c r="I28" s="32" t="n">
        <v>71</v>
      </c>
      <c r="J28" s="32" t="n">
        <v>9205.440000000001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2026-07-11T18:55:21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-63.79</v>
      </c>
      <c r="I29" s="32" t="n">
        <v>42</v>
      </c>
      <c r="J29" s="32" t="n">
        <v>5260.25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2026-07-11T18:55:21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112418.22</v>
      </c>
      <c r="G2" s="37" t="n">
        <v>-55.4</v>
      </c>
      <c r="H2" s="37" t="n">
        <v>7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92533.13</v>
      </c>
      <c r="G3" s="37" t="n">
        <v>-78.8</v>
      </c>
      <c r="H3" s="37" t="n">
        <v>5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55267.69</v>
      </c>
      <c r="G4" s="37" t="n">
        <v>-73.8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49163.11</v>
      </c>
      <c r="G5" s="37" t="n">
        <v>-63.6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34662.45</v>
      </c>
      <c r="G2" s="41" t="n">
        <v>35.29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63905.06</v>
      </c>
      <c r="G3" s="43" t="n">
        <v>79</v>
      </c>
      <c r="H3" s="42" t="n">
        <v>15.7</v>
      </c>
    </row>
    <row r="4" ht="22" customHeight="1">
      <c r="A4" s="44" t="inlineStr">
        <is>
          <t>One-Way</t>
        </is>
      </c>
      <c r="B4" s="44" t="n">
        <v>18</v>
      </c>
      <c r="C4" s="44" t="n">
        <v>13</v>
      </c>
      <c r="D4" s="44" t="n">
        <v>0</v>
      </c>
      <c r="E4" s="44" t="n">
        <v>5</v>
      </c>
      <c r="F4" s="45" t="n">
        <v>210814.64</v>
      </c>
      <c r="G4" s="45" t="n">
        <v>124.5</v>
      </c>
      <c r="H4" s="44" t="n">
        <v>10.3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2026-07-11T10:55:21Z</dcterms:created>
  <dcterms:modified xsi:type="dcterms:W3CDTF">2026-07-11T10:55:22Z</dcterms:modified>
</cp:coreProperties>
</file>