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22:35:01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$49,775</t>
        </is>
      </c>
      <c r="F5" s="8" t="inlineStr">
        <is>
          <t>-5.8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2</v>
      </c>
      <c r="E9" s="22" t="n">
        <v>4</v>
      </c>
      <c r="F9" s="23" t="n">
        <v>11892.8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12734.25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5444.4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19703.13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-19.27</v>
      </c>
      <c r="I2" s="32" t="n">
        <v>145</v>
      </c>
      <c r="J2" s="32" t="n">
        <v>3260.99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2026-04-21T06:35:01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-16.27</v>
      </c>
      <c r="I3" s="32" t="n">
        <v>161</v>
      </c>
      <c r="J3" s="32" t="n">
        <v>3300.28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2026-04-21T06:35:01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-13.27</v>
      </c>
      <c r="I4" s="32" t="n">
        <v>50</v>
      </c>
      <c r="J4" s="32" t="n">
        <v>884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2026-04-21T06:35:01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-20.27</v>
      </c>
      <c r="I5" s="32" t="n">
        <v>91</v>
      </c>
      <c r="J5" s="32" t="n">
        <v>1826.94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2026-04-21T06:35:01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-7.27</v>
      </c>
      <c r="I6" s="32" t="n">
        <v>103</v>
      </c>
      <c r="J6" s="32" t="n">
        <v>1787.65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2026-04-21T06:35:01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-28.27</v>
      </c>
      <c r="I7" s="32" t="n">
        <v>30</v>
      </c>
      <c r="J7" s="32" t="n">
        <v>1143.97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2026-04-21T06:35:01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-29.27</v>
      </c>
      <c r="I8" s="32" t="n">
        <v>96</v>
      </c>
      <c r="J8" s="32" t="n">
        <v>2015.42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2026-04-21T06:35:01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-27.27</v>
      </c>
      <c r="I9" s="32" t="n">
        <v>88</v>
      </c>
      <c r="J9" s="32" t="n">
        <v>2561.41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2026-04-21T06:35:01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-14.27</v>
      </c>
      <c r="I10" s="32" t="n">
        <v>100</v>
      </c>
      <c r="J10" s="32" t="n">
        <v>1709.08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2026-04-21T06:35:01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-14.27</v>
      </c>
      <c r="I11" s="32" t="n">
        <v>111</v>
      </c>
      <c r="J11" s="32" t="n">
        <v>2789.52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2026-04-21T06:35:01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-13.27</v>
      </c>
      <c r="I12" s="32" t="n">
        <v>171</v>
      </c>
      <c r="J12" s="32" t="n">
        <v>3241.35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2026-04-21T06:35:01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-17.27</v>
      </c>
      <c r="I13" s="32" t="n">
        <v>161</v>
      </c>
      <c r="J13" s="32" t="n">
        <v>2887.75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2026-04-21T06:35:01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-11.27</v>
      </c>
      <c r="I14" s="32" t="n">
        <v>163</v>
      </c>
      <c r="J14" s="32" t="n">
        <v>3398.51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2026-04-21T06:35:01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-13.27</v>
      </c>
      <c r="I15" s="32" t="n">
        <v>159</v>
      </c>
      <c r="J15" s="32" t="n">
        <v>2809.17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2026-04-21T06:35:01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-17.27</v>
      </c>
      <c r="I16" s="32" t="n">
        <v>112</v>
      </c>
      <c r="J16" s="32" t="n">
        <v>2750.24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2026-04-21T06:35:01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-25.27</v>
      </c>
      <c r="I17" s="32" t="n">
        <v>95</v>
      </c>
      <c r="J17" s="32" t="n">
        <v>2345.55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2026-04-21T06:35:01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-17.27</v>
      </c>
      <c r="I18" s="32" t="n">
        <v>94</v>
      </c>
      <c r="J18" s="32" t="n">
        <v>1414.41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2026-04-21T06:35:01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-4.27</v>
      </c>
      <c r="I19" s="32" t="n">
        <v>179</v>
      </c>
      <c r="J19" s="32" t="n">
        <v>3241.35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2026-04-21T06:35:01</t>
        </is>
      </c>
    </row>
    <row r="20" ht="18" customHeight="1">
      <c r="A20" s="30" t="inlineStr">
        <is>
          <t>CMAU8409926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PIL Majestic</t>
        </is>
      </c>
      <c r="E20" s="30" t="inlineStr">
        <is>
          <t>At Sea (PIL Majestic)</t>
        </is>
      </c>
      <c r="F20" s="30" t="inlineStr">
        <is>
          <t>DEHAM</t>
        </is>
      </c>
      <c r="G20" s="30" t="inlineStr">
        <is>
          <t>USNYC</t>
        </is>
      </c>
      <c r="H20" s="31" t="n">
        <v>-3.27</v>
      </c>
      <c r="I20" s="32" t="n">
        <v>151</v>
      </c>
      <c r="J20" s="32" t="n">
        <v>313.81</v>
      </c>
      <c r="K20" s="33" t="inlineStr">
        <is>
          <t>Critical</t>
        </is>
      </c>
      <c r="L20" s="30" t="n">
        <v>9</v>
      </c>
      <c r="M20" s="30" t="n">
        <v>7</v>
      </c>
      <c r="N20" s="30" t="inlineStr">
        <is>
          <t>2026-04-21T06:35:01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-5.27</v>
      </c>
      <c r="I21" s="32" t="n">
        <v>108</v>
      </c>
      <c r="J21" s="32" t="n">
        <v>3319.93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2026-04-21T06:35:01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-4.27</v>
      </c>
      <c r="I22" s="32" t="n">
        <v>93</v>
      </c>
      <c r="J22" s="32" t="n">
        <v>2730.59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2026-04-21T06:35:01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-0.27</v>
      </c>
      <c r="I23" s="32" t="n">
        <v>158</v>
      </c>
      <c r="J23" s="32" t="n">
        <v>42.66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2026-04-21T06:35:01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0.73</v>
      </c>
      <c r="I24" s="32" t="n">
        <v>177</v>
      </c>
      <c r="J24" s="32" t="n">
        <v>177</v>
      </c>
      <c r="K24" s="36" t="inlineStr">
        <is>
          <t>Warning</t>
        </is>
      </c>
      <c r="L24" s="30" t="n">
        <v>7</v>
      </c>
      <c r="M24" s="30" t="n">
        <v>14</v>
      </c>
      <c r="N24" s="30" t="inlineStr">
        <is>
          <t>2026-04-21T06:35:01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2.73</v>
      </c>
      <c r="I25" s="32" t="n">
        <v>32</v>
      </c>
      <c r="J25" s="32" t="n">
        <v>32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2026-04-21T06:35:01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2.73</v>
      </c>
      <c r="I26" s="32" t="n">
        <v>93</v>
      </c>
      <c r="J26" s="32" t="n">
        <v>93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2026-04-21T06:35:01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1.73</v>
      </c>
      <c r="I27" s="32" t="n">
        <v>180</v>
      </c>
      <c r="J27" s="32" t="n">
        <v>180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2026-04-21T06:35:01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4.73</v>
      </c>
      <c r="I28" s="32" t="n">
        <v>186</v>
      </c>
      <c r="J28" s="32" t="n">
        <v>186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2026-04-21T06:35:01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5.73</v>
      </c>
      <c r="I29" s="32" t="n">
        <v>87</v>
      </c>
      <c r="J29" s="32" t="n">
        <v>87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2026-04-21T06:35:01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7" t="n">
        <v>4.73</v>
      </c>
      <c r="I30" s="32" t="n">
        <v>49</v>
      </c>
      <c r="J30" s="32" t="n">
        <v>49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2026-04-21T06:35:01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13.73</v>
      </c>
      <c r="I31" s="32" t="n">
        <v>31</v>
      </c>
      <c r="J31" s="32" t="n">
        <v>31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2026-04-21T06:35:01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7" t="n">
        <v>7.73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2026-04-21T06:35:01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17.73</v>
      </c>
      <c r="I33" s="32" t="n">
        <v>38</v>
      </c>
      <c r="J33" s="32" t="n">
        <v>38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2026-04-21T06:35:01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12.73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2026-04-21T06:35:01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14.73</v>
      </c>
      <c r="I35" s="32" t="n">
        <v>164</v>
      </c>
      <c r="J35" s="32" t="n">
        <v>164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2026-04-21T06:35:01</t>
        </is>
      </c>
    </row>
    <row r="36" ht="18" customHeight="1">
      <c r="A36" s="30" t="inlineStr">
        <is>
          <t>GESU1403005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NLRTM</t>
        </is>
      </c>
      <c r="H36" s="37" t="n">
        <v>29.73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2026-04-21T06:35:01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-19.27</v>
      </c>
      <c r="I2" s="32" t="n">
        <v>145</v>
      </c>
      <c r="J2" s="32" t="n">
        <v>3260.99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2026-04-21T06:35:01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-16.27</v>
      </c>
      <c r="I3" s="32" t="n">
        <v>161</v>
      </c>
      <c r="J3" s="32" t="n">
        <v>3300.28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2026-04-21T06:35:01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-13.27</v>
      </c>
      <c r="I4" s="32" t="n">
        <v>50</v>
      </c>
      <c r="J4" s="32" t="n">
        <v>884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2026-04-21T06:35:01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-20.27</v>
      </c>
      <c r="I5" s="32" t="n">
        <v>91</v>
      </c>
      <c r="J5" s="32" t="n">
        <v>1826.94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2026-04-21T06:35:01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-7.27</v>
      </c>
      <c r="I6" s="32" t="n">
        <v>103</v>
      </c>
      <c r="J6" s="32" t="n">
        <v>1787.65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2026-04-21T06:35:01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-28.27</v>
      </c>
      <c r="I7" s="32" t="n">
        <v>30</v>
      </c>
      <c r="J7" s="32" t="n">
        <v>1143.97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2026-04-21T06:35:01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-29.27</v>
      </c>
      <c r="I8" s="32" t="n">
        <v>96</v>
      </c>
      <c r="J8" s="32" t="n">
        <v>2015.42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2026-04-21T06:35:01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-27.27</v>
      </c>
      <c r="I9" s="32" t="n">
        <v>88</v>
      </c>
      <c r="J9" s="32" t="n">
        <v>2561.41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2026-04-21T06:35:01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-14.27</v>
      </c>
      <c r="I10" s="32" t="n">
        <v>100</v>
      </c>
      <c r="J10" s="32" t="n">
        <v>1709.08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2026-04-21T06:35:01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-14.27</v>
      </c>
      <c r="I11" s="32" t="n">
        <v>111</v>
      </c>
      <c r="J11" s="32" t="n">
        <v>2789.52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2026-04-21T06:35:01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-13.27</v>
      </c>
      <c r="I12" s="32" t="n">
        <v>171</v>
      </c>
      <c r="J12" s="32" t="n">
        <v>3241.35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2026-04-21T06:35:01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-17.27</v>
      </c>
      <c r="I13" s="32" t="n">
        <v>161</v>
      </c>
      <c r="J13" s="32" t="n">
        <v>2887.75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2026-04-21T06:35:01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-11.27</v>
      </c>
      <c r="I14" s="32" t="n">
        <v>163</v>
      </c>
      <c r="J14" s="32" t="n">
        <v>3398.51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2026-04-21T06:35:01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-13.27</v>
      </c>
      <c r="I15" s="32" t="n">
        <v>159</v>
      </c>
      <c r="J15" s="32" t="n">
        <v>2809.17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2026-04-21T06:35:01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-17.27</v>
      </c>
      <c r="I16" s="32" t="n">
        <v>112</v>
      </c>
      <c r="J16" s="32" t="n">
        <v>2750.24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2026-04-21T06:35:01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-25.27</v>
      </c>
      <c r="I17" s="32" t="n">
        <v>95</v>
      </c>
      <c r="J17" s="32" t="n">
        <v>2345.55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2026-04-21T06:35:01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-17.27</v>
      </c>
      <c r="I18" s="32" t="n">
        <v>94</v>
      </c>
      <c r="J18" s="32" t="n">
        <v>1414.41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2026-04-21T06:35:01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-4.27</v>
      </c>
      <c r="I19" s="32" t="n">
        <v>179</v>
      </c>
      <c r="J19" s="32" t="n">
        <v>3241.35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2026-04-21T06:35:01</t>
        </is>
      </c>
    </row>
    <row r="20" ht="18" customHeight="1">
      <c r="A20" s="30" t="inlineStr">
        <is>
          <t>CMAU8409926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PIL Majestic</t>
        </is>
      </c>
      <c r="E20" s="30" t="inlineStr">
        <is>
          <t>At Sea (PIL Majestic)</t>
        </is>
      </c>
      <c r="F20" s="30" t="inlineStr">
        <is>
          <t>DEHAM</t>
        </is>
      </c>
      <c r="G20" s="30" t="inlineStr">
        <is>
          <t>USNYC</t>
        </is>
      </c>
      <c r="H20" s="31" t="n">
        <v>-3.27</v>
      </c>
      <c r="I20" s="32" t="n">
        <v>151</v>
      </c>
      <c r="J20" s="32" t="n">
        <v>313.81</v>
      </c>
      <c r="K20" s="33" t="inlineStr">
        <is>
          <t>Critical</t>
        </is>
      </c>
      <c r="L20" s="30" t="n">
        <v>9</v>
      </c>
      <c r="M20" s="30" t="n">
        <v>7</v>
      </c>
      <c r="N20" s="30" t="inlineStr">
        <is>
          <t>2026-04-21T06:35:01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-5.27</v>
      </c>
      <c r="I21" s="32" t="n">
        <v>108</v>
      </c>
      <c r="J21" s="32" t="n">
        <v>3319.93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2026-04-21T06:35:01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-4.27</v>
      </c>
      <c r="I22" s="32" t="n">
        <v>93</v>
      </c>
      <c r="J22" s="32" t="n">
        <v>2730.59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2026-04-21T06:35:01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-0.27</v>
      </c>
      <c r="I23" s="32" t="n">
        <v>158</v>
      </c>
      <c r="J23" s="32" t="n">
        <v>42.66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2026-04-21T06:35:01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0.73</v>
      </c>
      <c r="I2" s="32" t="n">
        <v>177</v>
      </c>
      <c r="J2" s="32" t="n">
        <v>177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2026-04-21T06:35:01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1.73</v>
      </c>
      <c r="I3" s="32" t="n">
        <v>180</v>
      </c>
      <c r="J3" s="32" t="n">
        <v>180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2026-04-21T06:35:01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19703.13</v>
      </c>
      <c r="G2" s="39" t="n">
        <v>-11.1</v>
      </c>
      <c r="H2" s="39" t="n">
        <v>4</v>
      </c>
      <c r="I2" s="39" t="n">
        <v>4</v>
      </c>
      <c r="J2" s="39" t="n">
        <v>3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12734.25</v>
      </c>
      <c r="G3" s="39" t="n">
        <v>-7.6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2</v>
      </c>
      <c r="E4" s="39" t="n">
        <v>4</v>
      </c>
      <c r="F4" s="41" t="n">
        <v>11892.8</v>
      </c>
      <c r="G4" s="39" t="n">
        <v>-0.7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5444.4</v>
      </c>
      <c r="G5" s="39" t="n">
        <v>-3.3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2</v>
      </c>
      <c r="D2" s="42" t="n">
        <v>0</v>
      </c>
      <c r="E2" s="42" t="n">
        <v>6</v>
      </c>
      <c r="F2" s="43" t="n">
        <v>2027.97</v>
      </c>
      <c r="G2" s="43" t="n">
        <v>39.88</v>
      </c>
      <c r="H2" s="42" t="n">
        <v>27.6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13660.46</v>
      </c>
      <c r="G3" s="45" t="n">
        <v>94.11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13</v>
      </c>
      <c r="D4" s="46" t="n">
        <v>2</v>
      </c>
      <c r="E4" s="46" t="n">
        <v>3</v>
      </c>
      <c r="F4" s="47" t="n">
        <v>34086.15</v>
      </c>
      <c r="G4" s="47" t="n">
        <v>152.61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2026-04-20T22:35:02Z</dcterms:created>
  <dcterms:modified xsi:type="dcterms:W3CDTF">2026-04-20T22:35:02Z</dcterms:modified>
</cp:coreProperties>
</file>