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2026-04-28 23:44:56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0</v>
      </c>
      <c r="D5" s="11" t="n">
        <v>6</v>
      </c>
      <c r="E5" s="12" t="inlineStr">
        <is>
          <t>$86,740</t>
        </is>
      </c>
      <c r="F5" s="8" t="inlineStr">
        <is>
          <t>-12.6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11</v>
      </c>
      <c r="D9" s="21" t="n">
        <v>0</v>
      </c>
      <c r="E9" s="22" t="n">
        <v>1</v>
      </c>
      <c r="F9" s="23" t="n">
        <v>33274.05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15265.11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9997.209999999999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10</v>
      </c>
      <c r="D12" s="21" t="n">
        <v>0</v>
      </c>
      <c r="E12" s="22" t="n">
        <v>1</v>
      </c>
      <c r="F12" s="23" t="n">
        <v>28203.86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FCIU7302278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DEHAM</t>
        </is>
      </c>
      <c r="H2" s="31" t="n">
        <v>-7.32</v>
      </c>
      <c r="I2" s="32" t="n">
        <v>192</v>
      </c>
      <c r="J2" s="32" t="n">
        <v>4375.51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2026-04-29T07:44:56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-40.32</v>
      </c>
      <c r="I3" s="32" t="n">
        <v>33</v>
      </c>
      <c r="J3" s="32" t="n">
        <v>1923.37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2026-04-29T07:44:56</t>
        </is>
      </c>
    </row>
    <row r="4" ht="18" customHeight="1">
      <c r="A4" s="30" t="inlineStr">
        <is>
          <t>CLHU9081834</t>
        </is>
      </c>
      <c r="B4" s="30" t="inlineStr">
        <is>
          <t>Master Lease</t>
        </is>
      </c>
      <c r="C4" s="30" t="inlineStr">
        <is>
          <t>Asia-Europe</t>
        </is>
      </c>
      <c r="D4" s="30" t="inlineStr">
        <is>
          <t>Maersk Kure</t>
        </is>
      </c>
      <c r="E4" s="30" t="inlineStr">
        <is>
          <t>At Sea (Maersk Kure)</t>
        </is>
      </c>
      <c r="F4" s="30" t="inlineStr">
        <is>
          <t>SGSIN</t>
        </is>
      </c>
      <c r="G4" s="30" t="inlineStr">
        <is>
          <t>GBFXT</t>
        </is>
      </c>
      <c r="H4" s="31" t="n">
        <v>-10.32</v>
      </c>
      <c r="I4" s="32" t="n">
        <v>103</v>
      </c>
      <c r="J4" s="32" t="n">
        <v>914.86</v>
      </c>
      <c r="K4" s="33" t="inlineStr">
        <is>
          <t>Critical</t>
        </is>
      </c>
      <c r="L4" s="30" t="n">
        <v>10</v>
      </c>
      <c r="M4" s="30" t="n">
        <v>21</v>
      </c>
      <c r="N4" s="30" t="inlineStr">
        <is>
          <t>2026-04-29T07:44:56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-21.32</v>
      </c>
      <c r="I5" s="32" t="n">
        <v>109</v>
      </c>
      <c r="J5" s="32" t="n">
        <v>4569.36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2026-04-29T07:44:56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BARCELONA</t>
        </is>
      </c>
      <c r="G6" s="30" t="inlineStr">
        <is>
          <t>USNYC</t>
        </is>
      </c>
      <c r="H6" s="31" t="n">
        <v>-8.32</v>
      </c>
      <c r="I6" s="32" t="n">
        <v>158</v>
      </c>
      <c r="J6" s="32" t="n">
        <v>4818.6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2026-04-29T07:44:56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USOAK</t>
        </is>
      </c>
      <c r="H7" s="31" t="n">
        <v>-25.32</v>
      </c>
      <c r="I7" s="32" t="n">
        <v>109</v>
      </c>
      <c r="J7" s="32" t="n">
        <v>4070.89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2026-04-29T07:44:56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-21.32</v>
      </c>
      <c r="I8" s="32" t="n">
        <v>35</v>
      </c>
      <c r="J8" s="32" t="n">
        <v>1246.19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2026-04-29T07:44:56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-24.32</v>
      </c>
      <c r="I9" s="32" t="n">
        <v>117</v>
      </c>
      <c r="J9" s="32" t="n">
        <v>4652.44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2026-04-29T07:44:56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-22.32</v>
      </c>
      <c r="I10" s="32" t="n">
        <v>112</v>
      </c>
      <c r="J10" s="32" t="n">
        <v>2409.3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2026-04-29T07:44:56</t>
        </is>
      </c>
    </row>
    <row r="11" ht="18" customHeight="1">
      <c r="A11" s="34" t="inlineStr">
        <is>
          <t>HLXU6378692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YTN</t>
        </is>
      </c>
      <c r="G11" s="34" t="inlineStr">
        <is>
          <t>USLAX</t>
        </is>
      </c>
      <c r="H11" s="31" t="n">
        <v>-35.32</v>
      </c>
      <c r="I11" s="32" t="n">
        <v>66</v>
      </c>
      <c r="J11" s="32" t="n">
        <v>3350.17</v>
      </c>
      <c r="K11" s="33" t="inlineStr">
        <is>
          <t>Critical</t>
        </is>
      </c>
      <c r="L11" s="34" t="n">
        <v>10</v>
      </c>
      <c r="M11" s="34" t="n">
        <v>17</v>
      </c>
      <c r="N11" s="34" t="inlineStr">
        <is>
          <t>2026-04-29T07:44:56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-30.32</v>
      </c>
      <c r="I12" s="32" t="n">
        <v>38</v>
      </c>
      <c r="J12" s="32" t="n">
        <v>1428.63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2026-04-29T07:44:56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CNYTN</t>
        </is>
      </c>
      <c r="G13" s="34" t="inlineStr">
        <is>
          <t>DEHAM</t>
        </is>
      </c>
      <c r="H13" s="31" t="n">
        <v>-21.32</v>
      </c>
      <c r="I13" s="32" t="n">
        <v>203</v>
      </c>
      <c r="J13" s="32" t="n">
        <v>3960.11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2026-04-29T07:44:56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-13.32</v>
      </c>
      <c r="I14" s="32" t="n">
        <v>70</v>
      </c>
      <c r="J14" s="32" t="n">
        <v>4680.13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2026-04-29T07:44:56</t>
        </is>
      </c>
    </row>
    <row r="15" ht="18" customHeight="1">
      <c r="A15" s="34" t="inlineStr">
        <is>
          <t>OOLU2704164</t>
        </is>
      </c>
      <c r="B15" s="34" t="inlineStr">
        <is>
          <t>One-Way</t>
        </is>
      </c>
      <c r="C15" s="34" t="inlineStr">
        <is>
          <t>Asia-Europe</t>
        </is>
      </c>
      <c r="D15" s="34" t="inlineStr">
        <is>
          <t>MSC Gülsün</t>
        </is>
      </c>
      <c r="E15" s="34" t="inlineStr">
        <is>
          <t>At Sea (MSC Gülsün)</t>
        </is>
      </c>
      <c r="F15" s="34" t="inlineStr">
        <is>
          <t>KRPUS</t>
        </is>
      </c>
      <c r="G15" s="34" t="inlineStr">
        <is>
          <t>NLRTM</t>
        </is>
      </c>
      <c r="H15" s="31" t="n">
        <v>-12.32</v>
      </c>
      <c r="I15" s="32" t="n">
        <v>181</v>
      </c>
      <c r="J15" s="32" t="n">
        <v>4569.36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2026-04-29T07:44:56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-36.32</v>
      </c>
      <c r="I16" s="32" t="n">
        <v>27</v>
      </c>
      <c r="J16" s="32" t="n">
        <v>1473.96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2026-04-29T07:44:56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-25.32</v>
      </c>
      <c r="I17" s="32" t="n">
        <v>73</v>
      </c>
      <c r="J17" s="32" t="n">
        <v>3877.03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2026-04-29T07:44:56</t>
        </is>
      </c>
    </row>
    <row r="18" ht="18" customHeight="1">
      <c r="A18" s="30" t="inlineStr">
        <is>
          <t>MAEU5900249</t>
        </is>
      </c>
      <c r="B18" s="30" t="inlineStr">
        <is>
          <t>One-Way</t>
        </is>
      </c>
      <c r="C18" s="30" t="inlineStr">
        <is>
          <t>Asia-Europe</t>
        </is>
      </c>
      <c r="D18" s="30" t="inlineStr">
        <is>
          <t>Maersk Antares</t>
        </is>
      </c>
      <c r="E18" s="30" t="inlineStr">
        <is>
          <t>At Sea (Maersk Antares)</t>
        </is>
      </c>
      <c r="F18" s="30" t="inlineStr">
        <is>
          <t>CNYTN</t>
        </is>
      </c>
      <c r="G18" s="30" t="inlineStr">
        <is>
          <t>DEHAM</t>
        </is>
      </c>
      <c r="H18" s="31" t="n">
        <v>-10.32</v>
      </c>
      <c r="I18" s="32" t="n">
        <v>197</v>
      </c>
      <c r="J18" s="32" t="n">
        <v>1306.71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2026-04-29T07:44:56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-33.32</v>
      </c>
      <c r="I19" s="32" t="n">
        <v>114</v>
      </c>
      <c r="J19" s="32" t="n">
        <v>3110.16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2026-04-29T07:44:56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-19.32</v>
      </c>
      <c r="I20" s="32" t="n">
        <v>132</v>
      </c>
      <c r="J20" s="32" t="n">
        <v>4790.91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2026-04-29T07:44:56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-15.32</v>
      </c>
      <c r="I21" s="32" t="n">
        <v>108</v>
      </c>
      <c r="J21" s="32" t="n">
        <v>2520.07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2026-04-29T07:44:56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-12.32</v>
      </c>
      <c r="I22" s="32" t="n">
        <v>75</v>
      </c>
      <c r="J22" s="32" t="n">
        <v>3849.34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2026-04-29T07:44:56</t>
        </is>
      </c>
    </row>
    <row r="23" ht="18" customHeight="1">
      <c r="A23" s="34" t="inlineStr">
        <is>
          <t>UACU6836388</t>
        </is>
      </c>
      <c r="B23" s="34" t="inlineStr">
        <is>
          <t>Master Lease</t>
        </is>
      </c>
      <c r="C23" s="34" t="inlineStr">
        <is>
          <t>Trans-Atlantic</t>
        </is>
      </c>
      <c r="D23" s="34" t="inlineStr"/>
      <c r="E23" s="34" t="inlineStr">
        <is>
          <t>Boston, US</t>
        </is>
      </c>
      <c r="F23" s="34" t="inlineStr">
        <is>
          <t>GBFXT</t>
        </is>
      </c>
      <c r="G23" s="34" t="inlineStr">
        <is>
          <t>USBOS</t>
        </is>
      </c>
      <c r="H23" s="31" t="n">
        <v>-28.32</v>
      </c>
      <c r="I23" s="32" t="n">
        <v>89</v>
      </c>
      <c r="J23" s="32" t="n">
        <v>2575.46</v>
      </c>
      <c r="K23" s="33" t="inlineStr">
        <is>
          <t>Critical</t>
        </is>
      </c>
      <c r="L23" s="34" t="n">
        <v>10</v>
      </c>
      <c r="M23" s="34" t="n">
        <v>21</v>
      </c>
      <c r="N23" s="34" t="inlineStr">
        <is>
          <t>2026-04-29T07:44:56</t>
        </is>
      </c>
    </row>
    <row r="24" ht="18" customHeight="1">
      <c r="A24" s="30" t="inlineStr">
        <is>
          <t>APZU2345317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CMA CGM Jacques Saadé</t>
        </is>
      </c>
      <c r="E24" s="30" t="inlineStr">
        <is>
          <t>At Sea (CMA CGM Jacques Saadé)</t>
        </is>
      </c>
      <c r="F24" s="30" t="inlineStr">
        <is>
          <t>CNSHA</t>
        </is>
      </c>
      <c r="G24" s="30" t="inlineStr">
        <is>
          <t>NLRTM</t>
        </is>
      </c>
      <c r="H24" s="31" t="n">
        <v>-3.32</v>
      </c>
      <c r="I24" s="32" t="n">
        <v>172</v>
      </c>
      <c r="J24" s="32" t="n">
        <v>4597.05</v>
      </c>
      <c r="K24" s="33" t="inlineStr">
        <is>
          <t>Critical</t>
        </is>
      </c>
      <c r="L24" s="30" t="n">
        <v>9</v>
      </c>
      <c r="M24" s="30" t="n">
        <v>7</v>
      </c>
      <c r="N24" s="30" t="inlineStr">
        <is>
          <t>2026-04-29T07:44:56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MYBTU</t>
        </is>
      </c>
      <c r="H25" s="31" t="n">
        <v>-5.32</v>
      </c>
      <c r="I25" s="32" t="n">
        <v>27</v>
      </c>
      <c r="J25" s="32" t="n">
        <v>1384.65</v>
      </c>
      <c r="K25" s="33" t="inlineStr">
        <is>
          <t>Critical</t>
        </is>
      </c>
      <c r="L25" s="34" t="n">
        <v>9</v>
      </c>
      <c r="M25" s="34" t="n">
        <v>32</v>
      </c>
      <c r="N25" s="34" t="inlineStr">
        <is>
          <t>2026-04-29T07:44:56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1" t="n">
        <v>-6.32</v>
      </c>
      <c r="I26" s="32" t="n">
        <v>202</v>
      </c>
      <c r="J26" s="32" t="n">
        <v>4486.28</v>
      </c>
      <c r="K26" s="33" t="inlineStr">
        <is>
          <t>Critical</t>
        </is>
      </c>
      <c r="L26" s="30" t="n">
        <v>9</v>
      </c>
      <c r="M26" s="30" t="n">
        <v>11</v>
      </c>
      <c r="N26" s="30" t="inlineStr">
        <is>
          <t>2026-04-29T07:44:56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1" t="n">
        <v>-5.32</v>
      </c>
      <c r="I27" s="32" t="n">
        <v>63</v>
      </c>
      <c r="J27" s="32" t="n">
        <v>2160.06</v>
      </c>
      <c r="K27" s="33" t="inlineStr">
        <is>
          <t>Critical</t>
        </is>
      </c>
      <c r="L27" s="34" t="n">
        <v>9</v>
      </c>
      <c r="M27" s="34" t="n">
        <v>15</v>
      </c>
      <c r="N27" s="34" t="inlineStr">
        <is>
          <t>2026-04-29T07:44:56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1" t="n">
        <v>-3.32</v>
      </c>
      <c r="I28" s="32" t="n">
        <v>54</v>
      </c>
      <c r="J28" s="32" t="n">
        <v>1024.64</v>
      </c>
      <c r="K28" s="33" t="inlineStr">
        <is>
          <t>Critical</t>
        </is>
      </c>
      <c r="L28" s="30" t="n">
        <v>9</v>
      </c>
      <c r="M28" s="30" t="n">
        <v>25</v>
      </c>
      <c r="N28" s="30" t="inlineStr">
        <is>
          <t>2026-04-29T07:44:56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Seattle, US</t>
        </is>
      </c>
      <c r="F29" s="34" t="inlineStr">
        <is>
          <t>CNSHA</t>
        </is>
      </c>
      <c r="G29" s="34" t="inlineStr">
        <is>
          <t>USSEA</t>
        </is>
      </c>
      <c r="H29" s="31" t="n">
        <v>-0.32</v>
      </c>
      <c r="I29" s="32" t="n">
        <v>37</v>
      </c>
      <c r="J29" s="32" t="n">
        <v>11.84</v>
      </c>
      <c r="K29" s="33" t="inlineStr">
        <is>
          <t>Critical</t>
        </is>
      </c>
      <c r="L29" s="34" t="n">
        <v>8</v>
      </c>
      <c r="M29" s="34" t="n">
        <v>28</v>
      </c>
      <c r="N29" s="34" t="inlineStr">
        <is>
          <t>2026-04-29T07:44:56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1" t="n">
        <v>-2.32</v>
      </c>
      <c r="I30" s="32" t="n">
        <v>96</v>
      </c>
      <c r="J30" s="32" t="n">
        <v>2603.15</v>
      </c>
      <c r="K30" s="33" t="inlineStr">
        <is>
          <t>Critical</t>
        </is>
      </c>
      <c r="L30" s="30" t="n">
        <v>8</v>
      </c>
      <c r="M30" s="30" t="n">
        <v>16</v>
      </c>
      <c r="N30" s="30" t="inlineStr">
        <is>
          <t>2026-04-29T07:44:56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PNK</t>
        </is>
      </c>
      <c r="H31" s="35" t="n">
        <v>5.68</v>
      </c>
      <c r="I31" s="32" t="n">
        <v>23</v>
      </c>
      <c r="J31" s="32" t="n">
        <v>23</v>
      </c>
      <c r="K31" s="36" t="inlineStr">
        <is>
          <t>Safe</t>
        </is>
      </c>
      <c r="L31" s="34" t="n">
        <v>5</v>
      </c>
      <c r="M31" s="34" t="n">
        <v>33</v>
      </c>
      <c r="N31" s="34" t="inlineStr">
        <is>
          <t>2026-04-29T07:44:56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QDO</t>
        </is>
      </c>
      <c r="G32" s="30" t="inlineStr">
        <is>
          <t>OAK</t>
        </is>
      </c>
      <c r="H32" s="35" t="n">
        <v>4.68</v>
      </c>
      <c r="I32" s="32" t="n">
        <v>38</v>
      </c>
      <c r="J32" s="32" t="n">
        <v>38</v>
      </c>
      <c r="K32" s="36" t="inlineStr">
        <is>
          <t>Safe</t>
        </is>
      </c>
      <c r="L32" s="30" t="n">
        <v>5</v>
      </c>
      <c r="M32" s="30" t="n">
        <v>25</v>
      </c>
      <c r="N32" s="30" t="inlineStr">
        <is>
          <t>2026-04-29T07:44:56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5" t="n">
        <v>6.68</v>
      </c>
      <c r="I33" s="32" t="n">
        <v>171</v>
      </c>
      <c r="J33" s="32" t="n">
        <v>171</v>
      </c>
      <c r="K33" s="36" t="inlineStr">
        <is>
          <t>Safe</t>
        </is>
      </c>
      <c r="L33" s="34" t="n">
        <v>5</v>
      </c>
      <c r="M33" s="34" t="n">
        <v>14</v>
      </c>
      <c r="N33" s="34" t="inlineStr">
        <is>
          <t>2026-04-29T07:44:56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9.68</v>
      </c>
      <c r="I34" s="32" t="n">
        <v>48</v>
      </c>
      <c r="J34" s="32" t="n">
        <v>48</v>
      </c>
      <c r="K34" s="36" t="inlineStr">
        <is>
          <t>Safe</t>
        </is>
      </c>
      <c r="L34" s="30" t="n">
        <v>4</v>
      </c>
      <c r="M34" s="30" t="n">
        <v>27</v>
      </c>
      <c r="N34" s="30" t="inlineStr">
        <is>
          <t>2026-04-29T07:44:56</t>
        </is>
      </c>
    </row>
    <row r="35" ht="18" customHeight="1">
      <c r="A35" s="34" t="inlineStr">
        <is>
          <t>GESU7917466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DEHAM</t>
        </is>
      </c>
      <c r="G35" s="34" t="inlineStr">
        <is>
          <t>BAL</t>
        </is>
      </c>
      <c r="H35" s="35" t="n">
        <v>12.68</v>
      </c>
      <c r="I35" s="32" t="n">
        <v>154</v>
      </c>
      <c r="J35" s="32" t="n">
        <v>154</v>
      </c>
      <c r="K35" s="36" t="inlineStr">
        <is>
          <t>Safe</t>
        </is>
      </c>
      <c r="L35" s="34" t="n">
        <v>2</v>
      </c>
      <c r="M35" s="34" t="n">
        <v>10</v>
      </c>
      <c r="N35" s="34" t="inlineStr">
        <is>
          <t>2026-04-29T07:44:56</t>
        </is>
      </c>
    </row>
    <row r="36" ht="18" customHeight="1">
      <c r="A36" s="30" t="inlineStr">
        <is>
          <t>OOLU1408340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CMA CGM Jacques Saadé</t>
        </is>
      </c>
      <c r="E36" s="30" t="inlineStr">
        <is>
          <t>At Sea (CMA CGM Jacques Saadé)</t>
        </is>
      </c>
      <c r="F36" s="30" t="inlineStr">
        <is>
          <t>HKHKG</t>
        </is>
      </c>
      <c r="G36" s="30" t="inlineStr">
        <is>
          <t>PHMNL</t>
        </is>
      </c>
      <c r="H36" s="35" t="n">
        <v>20.68</v>
      </c>
      <c r="I36" s="32" t="n">
        <v>50</v>
      </c>
      <c r="J36" s="32" t="n">
        <v>50</v>
      </c>
      <c r="K36" s="36" t="inlineStr">
        <is>
          <t>Safe</t>
        </is>
      </c>
      <c r="L36" s="30" t="n">
        <v>2</v>
      </c>
      <c r="M36" s="30" t="n">
        <v>19</v>
      </c>
      <c r="N36" s="30" t="inlineStr">
        <is>
          <t>2026-04-29T07:44:56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FCIU7302278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DEHAM</t>
        </is>
      </c>
      <c r="H2" s="31" t="n">
        <v>-7.32</v>
      </c>
      <c r="I2" s="32" t="n">
        <v>192</v>
      </c>
      <c r="J2" s="32" t="n">
        <v>4375.51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2026-04-29T07:44:56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-40.32</v>
      </c>
      <c r="I3" s="32" t="n">
        <v>33</v>
      </c>
      <c r="J3" s="32" t="n">
        <v>1923.37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2026-04-29T07:44:56</t>
        </is>
      </c>
    </row>
    <row r="4" ht="18" customHeight="1">
      <c r="A4" s="30" t="inlineStr">
        <is>
          <t>CLHU9081834</t>
        </is>
      </c>
      <c r="B4" s="30" t="inlineStr">
        <is>
          <t>Master Lease</t>
        </is>
      </c>
      <c r="C4" s="30" t="inlineStr">
        <is>
          <t>Asia-Europe</t>
        </is>
      </c>
      <c r="D4" s="30" t="inlineStr">
        <is>
          <t>Maersk Kure</t>
        </is>
      </c>
      <c r="E4" s="30" t="inlineStr">
        <is>
          <t>At Sea (Maersk Kure)</t>
        </is>
      </c>
      <c r="F4" s="30" t="inlineStr">
        <is>
          <t>SGSIN</t>
        </is>
      </c>
      <c r="G4" s="30" t="inlineStr">
        <is>
          <t>GBFXT</t>
        </is>
      </c>
      <c r="H4" s="31" t="n">
        <v>-10.32</v>
      </c>
      <c r="I4" s="32" t="n">
        <v>103</v>
      </c>
      <c r="J4" s="32" t="n">
        <v>914.86</v>
      </c>
      <c r="K4" s="33" t="inlineStr">
        <is>
          <t>Critical</t>
        </is>
      </c>
      <c r="L4" s="30" t="n">
        <v>10</v>
      </c>
      <c r="M4" s="30" t="n">
        <v>21</v>
      </c>
      <c r="N4" s="30" t="inlineStr">
        <is>
          <t>2026-04-29T07:44:56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-21.32</v>
      </c>
      <c r="I5" s="32" t="n">
        <v>109</v>
      </c>
      <c r="J5" s="32" t="n">
        <v>4569.36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2026-04-29T07:44:56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BARCELONA</t>
        </is>
      </c>
      <c r="G6" s="30" t="inlineStr">
        <is>
          <t>USNYC</t>
        </is>
      </c>
      <c r="H6" s="31" t="n">
        <v>-8.32</v>
      </c>
      <c r="I6" s="32" t="n">
        <v>158</v>
      </c>
      <c r="J6" s="32" t="n">
        <v>4818.6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2026-04-29T07:44:56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USOAK</t>
        </is>
      </c>
      <c r="H7" s="31" t="n">
        <v>-25.32</v>
      </c>
      <c r="I7" s="32" t="n">
        <v>109</v>
      </c>
      <c r="J7" s="32" t="n">
        <v>4070.89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2026-04-29T07:44:56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-21.32</v>
      </c>
      <c r="I8" s="32" t="n">
        <v>35</v>
      </c>
      <c r="J8" s="32" t="n">
        <v>1246.19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2026-04-29T07:44:56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-24.32</v>
      </c>
      <c r="I9" s="32" t="n">
        <v>117</v>
      </c>
      <c r="J9" s="32" t="n">
        <v>4652.44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2026-04-29T07:44:56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-22.32</v>
      </c>
      <c r="I10" s="32" t="n">
        <v>112</v>
      </c>
      <c r="J10" s="32" t="n">
        <v>2409.3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2026-04-29T07:44:56</t>
        </is>
      </c>
    </row>
    <row r="11" ht="18" customHeight="1">
      <c r="A11" s="34" t="inlineStr">
        <is>
          <t>HLXU6378692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YTN</t>
        </is>
      </c>
      <c r="G11" s="34" t="inlineStr">
        <is>
          <t>USLAX</t>
        </is>
      </c>
      <c r="H11" s="31" t="n">
        <v>-35.32</v>
      </c>
      <c r="I11" s="32" t="n">
        <v>66</v>
      </c>
      <c r="J11" s="32" t="n">
        <v>3350.17</v>
      </c>
      <c r="K11" s="33" t="inlineStr">
        <is>
          <t>Critical</t>
        </is>
      </c>
      <c r="L11" s="34" t="n">
        <v>10</v>
      </c>
      <c r="M11" s="34" t="n">
        <v>17</v>
      </c>
      <c r="N11" s="34" t="inlineStr">
        <is>
          <t>2026-04-29T07:44:56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-30.32</v>
      </c>
      <c r="I12" s="32" t="n">
        <v>38</v>
      </c>
      <c r="J12" s="32" t="n">
        <v>1428.63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2026-04-29T07:44:56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CNYTN</t>
        </is>
      </c>
      <c r="G13" s="34" t="inlineStr">
        <is>
          <t>DEHAM</t>
        </is>
      </c>
      <c r="H13" s="31" t="n">
        <v>-21.32</v>
      </c>
      <c r="I13" s="32" t="n">
        <v>203</v>
      </c>
      <c r="J13" s="32" t="n">
        <v>3960.11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2026-04-29T07:44:56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-13.32</v>
      </c>
      <c r="I14" s="32" t="n">
        <v>70</v>
      </c>
      <c r="J14" s="32" t="n">
        <v>4680.13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2026-04-29T07:44:56</t>
        </is>
      </c>
    </row>
    <row r="15" ht="18" customHeight="1">
      <c r="A15" s="34" t="inlineStr">
        <is>
          <t>OOLU2704164</t>
        </is>
      </c>
      <c r="B15" s="34" t="inlineStr">
        <is>
          <t>One-Way</t>
        </is>
      </c>
      <c r="C15" s="34" t="inlineStr">
        <is>
          <t>Asia-Europe</t>
        </is>
      </c>
      <c r="D15" s="34" t="inlineStr">
        <is>
          <t>MSC Gülsün</t>
        </is>
      </c>
      <c r="E15" s="34" t="inlineStr">
        <is>
          <t>At Sea (MSC Gülsün)</t>
        </is>
      </c>
      <c r="F15" s="34" t="inlineStr">
        <is>
          <t>KRPUS</t>
        </is>
      </c>
      <c r="G15" s="34" t="inlineStr">
        <is>
          <t>NLRTM</t>
        </is>
      </c>
      <c r="H15" s="31" t="n">
        <v>-12.32</v>
      </c>
      <c r="I15" s="32" t="n">
        <v>181</v>
      </c>
      <c r="J15" s="32" t="n">
        <v>4569.36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2026-04-29T07:44:56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-36.32</v>
      </c>
      <c r="I16" s="32" t="n">
        <v>27</v>
      </c>
      <c r="J16" s="32" t="n">
        <v>1473.96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2026-04-29T07:44:56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-25.32</v>
      </c>
      <c r="I17" s="32" t="n">
        <v>73</v>
      </c>
      <c r="J17" s="32" t="n">
        <v>3877.03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2026-04-29T07:44:56</t>
        </is>
      </c>
    </row>
    <row r="18" ht="18" customHeight="1">
      <c r="A18" s="30" t="inlineStr">
        <is>
          <t>MAEU5900249</t>
        </is>
      </c>
      <c r="B18" s="30" t="inlineStr">
        <is>
          <t>One-Way</t>
        </is>
      </c>
      <c r="C18" s="30" t="inlineStr">
        <is>
          <t>Asia-Europe</t>
        </is>
      </c>
      <c r="D18" s="30" t="inlineStr">
        <is>
          <t>Maersk Antares</t>
        </is>
      </c>
      <c r="E18" s="30" t="inlineStr">
        <is>
          <t>At Sea (Maersk Antares)</t>
        </is>
      </c>
      <c r="F18" s="30" t="inlineStr">
        <is>
          <t>CNYTN</t>
        </is>
      </c>
      <c r="G18" s="30" t="inlineStr">
        <is>
          <t>DEHAM</t>
        </is>
      </c>
      <c r="H18" s="31" t="n">
        <v>-10.32</v>
      </c>
      <c r="I18" s="32" t="n">
        <v>197</v>
      </c>
      <c r="J18" s="32" t="n">
        <v>1306.71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2026-04-29T07:44:56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-33.32</v>
      </c>
      <c r="I19" s="32" t="n">
        <v>114</v>
      </c>
      <c r="J19" s="32" t="n">
        <v>3110.16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2026-04-29T07:44:56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-19.32</v>
      </c>
      <c r="I20" s="32" t="n">
        <v>132</v>
      </c>
      <c r="J20" s="32" t="n">
        <v>4790.91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2026-04-29T07:44:56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-15.32</v>
      </c>
      <c r="I21" s="32" t="n">
        <v>108</v>
      </c>
      <c r="J21" s="32" t="n">
        <v>2520.07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2026-04-29T07:44:56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-12.32</v>
      </c>
      <c r="I22" s="32" t="n">
        <v>75</v>
      </c>
      <c r="J22" s="32" t="n">
        <v>3849.34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2026-04-29T07:44:56</t>
        </is>
      </c>
    </row>
    <row r="23" ht="18" customHeight="1">
      <c r="A23" s="34" t="inlineStr">
        <is>
          <t>UACU6836388</t>
        </is>
      </c>
      <c r="B23" s="34" t="inlineStr">
        <is>
          <t>Master Lease</t>
        </is>
      </c>
      <c r="C23" s="34" t="inlineStr">
        <is>
          <t>Trans-Atlantic</t>
        </is>
      </c>
      <c r="D23" s="34" t="inlineStr"/>
      <c r="E23" s="34" t="inlineStr">
        <is>
          <t>Boston, US</t>
        </is>
      </c>
      <c r="F23" s="34" t="inlineStr">
        <is>
          <t>GBFXT</t>
        </is>
      </c>
      <c r="G23" s="34" t="inlineStr">
        <is>
          <t>USBOS</t>
        </is>
      </c>
      <c r="H23" s="31" t="n">
        <v>-28.32</v>
      </c>
      <c r="I23" s="32" t="n">
        <v>89</v>
      </c>
      <c r="J23" s="32" t="n">
        <v>2575.46</v>
      </c>
      <c r="K23" s="33" t="inlineStr">
        <is>
          <t>Critical</t>
        </is>
      </c>
      <c r="L23" s="34" t="n">
        <v>10</v>
      </c>
      <c r="M23" s="34" t="n">
        <v>21</v>
      </c>
      <c r="N23" s="34" t="inlineStr">
        <is>
          <t>2026-04-29T07:44:56</t>
        </is>
      </c>
    </row>
    <row r="24" ht="18" customHeight="1">
      <c r="A24" s="30" t="inlineStr">
        <is>
          <t>APZU2345317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CMA CGM Jacques Saadé</t>
        </is>
      </c>
      <c r="E24" s="30" t="inlineStr">
        <is>
          <t>At Sea (CMA CGM Jacques Saadé)</t>
        </is>
      </c>
      <c r="F24" s="30" t="inlineStr">
        <is>
          <t>CNSHA</t>
        </is>
      </c>
      <c r="G24" s="30" t="inlineStr">
        <is>
          <t>NLRTM</t>
        </is>
      </c>
      <c r="H24" s="31" t="n">
        <v>-3.32</v>
      </c>
      <c r="I24" s="32" t="n">
        <v>172</v>
      </c>
      <c r="J24" s="32" t="n">
        <v>4597.05</v>
      </c>
      <c r="K24" s="33" t="inlineStr">
        <is>
          <t>Critical</t>
        </is>
      </c>
      <c r="L24" s="30" t="n">
        <v>9</v>
      </c>
      <c r="M24" s="30" t="n">
        <v>7</v>
      </c>
      <c r="N24" s="30" t="inlineStr">
        <is>
          <t>2026-04-29T07:44:56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MYBTU</t>
        </is>
      </c>
      <c r="H25" s="31" t="n">
        <v>-5.32</v>
      </c>
      <c r="I25" s="32" t="n">
        <v>27</v>
      </c>
      <c r="J25" s="32" t="n">
        <v>1384.65</v>
      </c>
      <c r="K25" s="33" t="inlineStr">
        <is>
          <t>Critical</t>
        </is>
      </c>
      <c r="L25" s="34" t="n">
        <v>9</v>
      </c>
      <c r="M25" s="34" t="n">
        <v>32</v>
      </c>
      <c r="N25" s="34" t="inlineStr">
        <is>
          <t>2026-04-29T07:44:56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1" t="n">
        <v>-6.32</v>
      </c>
      <c r="I26" s="32" t="n">
        <v>202</v>
      </c>
      <c r="J26" s="32" t="n">
        <v>4486.28</v>
      </c>
      <c r="K26" s="33" t="inlineStr">
        <is>
          <t>Critical</t>
        </is>
      </c>
      <c r="L26" s="30" t="n">
        <v>9</v>
      </c>
      <c r="M26" s="30" t="n">
        <v>11</v>
      </c>
      <c r="N26" s="30" t="inlineStr">
        <is>
          <t>2026-04-29T07:44:56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1" t="n">
        <v>-5.32</v>
      </c>
      <c r="I27" s="32" t="n">
        <v>63</v>
      </c>
      <c r="J27" s="32" t="n">
        <v>2160.06</v>
      </c>
      <c r="K27" s="33" t="inlineStr">
        <is>
          <t>Critical</t>
        </is>
      </c>
      <c r="L27" s="34" t="n">
        <v>9</v>
      </c>
      <c r="M27" s="34" t="n">
        <v>15</v>
      </c>
      <c r="N27" s="34" t="inlineStr">
        <is>
          <t>2026-04-29T07:44:56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1" t="n">
        <v>-3.32</v>
      </c>
      <c r="I28" s="32" t="n">
        <v>54</v>
      </c>
      <c r="J28" s="32" t="n">
        <v>1024.64</v>
      </c>
      <c r="K28" s="33" t="inlineStr">
        <is>
          <t>Critical</t>
        </is>
      </c>
      <c r="L28" s="30" t="n">
        <v>9</v>
      </c>
      <c r="M28" s="30" t="n">
        <v>25</v>
      </c>
      <c r="N28" s="30" t="inlineStr">
        <is>
          <t>2026-04-29T07:44:56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Seattle, US</t>
        </is>
      </c>
      <c r="F29" s="34" t="inlineStr">
        <is>
          <t>CNSHA</t>
        </is>
      </c>
      <c r="G29" s="34" t="inlineStr">
        <is>
          <t>USSEA</t>
        </is>
      </c>
      <c r="H29" s="31" t="n">
        <v>-0.32</v>
      </c>
      <c r="I29" s="32" t="n">
        <v>37</v>
      </c>
      <c r="J29" s="32" t="n">
        <v>11.84</v>
      </c>
      <c r="K29" s="33" t="inlineStr">
        <is>
          <t>Critical</t>
        </is>
      </c>
      <c r="L29" s="34" t="n">
        <v>8</v>
      </c>
      <c r="M29" s="34" t="n">
        <v>28</v>
      </c>
      <c r="N29" s="34" t="inlineStr">
        <is>
          <t>2026-04-29T07:44:56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1" t="n">
        <v>-2.32</v>
      </c>
      <c r="I30" s="32" t="n">
        <v>96</v>
      </c>
      <c r="J30" s="32" t="n">
        <v>2603.15</v>
      </c>
      <c r="K30" s="33" t="inlineStr">
        <is>
          <t>Critical</t>
        </is>
      </c>
      <c r="L30" s="30" t="n">
        <v>8</v>
      </c>
      <c r="M30" s="30" t="n">
        <v>16</v>
      </c>
      <c r="N30" s="30" t="inlineStr">
        <is>
          <t>2026-04-29T07:44:56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12</v>
      </c>
      <c r="C2" s="38" t="n">
        <v>11</v>
      </c>
      <c r="D2" s="37" t="n">
        <v>0</v>
      </c>
      <c r="E2" s="37" t="n">
        <v>1</v>
      </c>
      <c r="F2" s="39" t="n">
        <v>33274.05</v>
      </c>
      <c r="G2" s="37" t="n">
        <v>-11.6</v>
      </c>
      <c r="H2" s="37" t="n">
        <v>7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10</v>
      </c>
      <c r="D3" s="37" t="n">
        <v>0</v>
      </c>
      <c r="E3" s="37" t="n">
        <v>1</v>
      </c>
      <c r="F3" s="39" t="n">
        <v>28203.86</v>
      </c>
      <c r="G3" s="37" t="n">
        <v>-19.9</v>
      </c>
      <c r="H3" s="37" t="n">
        <v>4</v>
      </c>
      <c r="I3" s="37" t="n">
        <v>2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5</v>
      </c>
      <c r="D4" s="37" t="n">
        <v>0</v>
      </c>
      <c r="E4" s="37" t="n">
        <v>2</v>
      </c>
      <c r="F4" s="39" t="n">
        <v>15265.11</v>
      </c>
      <c r="G4" s="37" t="n">
        <v>-9.5</v>
      </c>
      <c r="H4" s="37" t="n">
        <v>3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3</v>
      </c>
      <c r="D5" s="37" t="n">
        <v>0</v>
      </c>
      <c r="E5" s="37" t="n">
        <v>2</v>
      </c>
      <c r="F5" s="39" t="n">
        <v>9997.209999999999</v>
      </c>
      <c r="G5" s="37" t="n">
        <v>-3.3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7</v>
      </c>
      <c r="D2" s="40" t="n">
        <v>0</v>
      </c>
      <c r="E2" s="40" t="n">
        <v>3</v>
      </c>
      <c r="F2" s="41" t="n">
        <v>8493.280000000001</v>
      </c>
      <c r="G2" s="41" t="n">
        <v>36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19643.23</v>
      </c>
      <c r="G3" s="43" t="n">
        <v>89</v>
      </c>
      <c r="H3" s="42" t="n">
        <v>17.4</v>
      </c>
    </row>
    <row r="4" ht="22" customHeight="1">
      <c r="A4" s="44" t="inlineStr">
        <is>
          <t>One-Way</t>
        </is>
      </c>
      <c r="B4" s="44" t="n">
        <v>16</v>
      </c>
      <c r="C4" s="44" t="n">
        <v>14</v>
      </c>
      <c r="D4" s="44" t="n">
        <v>0</v>
      </c>
      <c r="E4" s="44" t="n">
        <v>2</v>
      </c>
      <c r="F4" s="45" t="n">
        <v>58603.72</v>
      </c>
      <c r="G4" s="45" t="n">
        <v>144.69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2026-04-28T23:44:57Z</dcterms:created>
  <dcterms:modified xsi:type="dcterms:W3CDTF">2026-04-28T23:44:57Z</dcterms:modified>
</cp:coreProperties>
</file>