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23:43:35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2</v>
      </c>
      <c r="D5" s="11" t="n">
        <v>7</v>
      </c>
      <c r="E5" s="12" t="inlineStr">
        <is>
          <t>$82,819</t>
        </is>
      </c>
      <c r="F5" s="8" t="inlineStr">
        <is>
          <t>-9.8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22528.19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17082.98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14066.77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2</v>
      </c>
      <c r="E12" s="22" t="n">
        <v>2</v>
      </c>
      <c r="F12" s="23" t="n">
        <v>29140.96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-23.32</v>
      </c>
      <c r="I2" s="32" t="n">
        <v>112</v>
      </c>
      <c r="J2" s="32" t="n">
        <v>4484.28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2026-04-28T07:43:35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-20.32</v>
      </c>
      <c r="I3" s="32" t="n">
        <v>30</v>
      </c>
      <c r="J3" s="32" t="n">
        <v>1201.15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2026-04-28T07:43:35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-39.32</v>
      </c>
      <c r="I4" s="32" t="n">
        <v>32</v>
      </c>
      <c r="J4" s="32" t="n">
        <v>1874.33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2026-04-28T07:43:35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-20.32</v>
      </c>
      <c r="I5" s="32" t="n">
        <v>128</v>
      </c>
      <c r="J5" s="32" t="n">
        <v>4404.21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2026-04-28T07:43:35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-27.32</v>
      </c>
      <c r="I6" s="32" t="n">
        <v>87</v>
      </c>
      <c r="J6" s="32" t="n">
        <v>2482.37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2026-04-28T07:43:35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ESBCN</t>
        </is>
      </c>
      <c r="G7" s="34" t="inlineStr">
        <is>
          <t>USNYC</t>
        </is>
      </c>
      <c r="H7" s="31" t="n">
        <v>-7.32</v>
      </c>
      <c r="I7" s="32" t="n">
        <v>146</v>
      </c>
      <c r="J7" s="32" t="n">
        <v>4644.44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2026-04-28T07:43:35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-26.32</v>
      </c>
      <c r="I8" s="32" t="n">
        <v>146</v>
      </c>
      <c r="J8" s="32" t="n">
        <v>4430.9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2026-04-28T07:43:35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-34.32</v>
      </c>
      <c r="I9" s="32" t="n">
        <v>74</v>
      </c>
      <c r="J9" s="32" t="n">
        <v>3252.08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2026-04-28T07:43:35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-12.32</v>
      </c>
      <c r="I10" s="32" t="n">
        <v>81</v>
      </c>
      <c r="J10" s="32" t="n">
        <v>4510.97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2026-04-28T07:43:35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-29.32</v>
      </c>
      <c r="I11" s="32" t="n">
        <v>30</v>
      </c>
      <c r="J11" s="32" t="n">
        <v>1379.59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2026-04-28T07:43:35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-21.32</v>
      </c>
      <c r="I12" s="32" t="n">
        <v>72</v>
      </c>
      <c r="J12" s="32" t="n">
        <v>3790.29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2026-04-28T07:43:35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-21.32</v>
      </c>
      <c r="I13" s="32" t="n">
        <v>100</v>
      </c>
      <c r="J13" s="32" t="n">
        <v>2322.22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2026-04-28T07:43:35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OAK</t>
        </is>
      </c>
      <c r="H14" s="31" t="n">
        <v>-24.32</v>
      </c>
      <c r="I14" s="32" t="n">
        <v>133</v>
      </c>
      <c r="J14" s="32" t="n">
        <v>3923.75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2026-04-28T07:43:35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-14.32</v>
      </c>
      <c r="I15" s="32" t="n">
        <v>106</v>
      </c>
      <c r="J15" s="32" t="n">
        <v>2428.99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2026-04-28T07:43:35</t>
        </is>
      </c>
    </row>
    <row r="16" ht="18" customHeight="1">
      <c r="A16" s="30" t="inlineStr">
        <is>
          <t>TCNU7801929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Maersk Antares</t>
        </is>
      </c>
      <c r="E16" s="30" t="inlineStr">
        <is>
          <t>At Sea (Maersk Antares)</t>
        </is>
      </c>
      <c r="F16" s="30" t="inlineStr">
        <is>
          <t>CNSHA</t>
        </is>
      </c>
      <c r="G16" s="30" t="inlineStr">
        <is>
          <t>VNSGN</t>
        </is>
      </c>
      <c r="H16" s="31" t="n">
        <v>-11.32</v>
      </c>
      <c r="I16" s="32" t="n">
        <v>82</v>
      </c>
      <c r="J16" s="32" t="n">
        <v>3710.21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2026-04-28T07:43:35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-24.32</v>
      </c>
      <c r="I17" s="32" t="n">
        <v>88</v>
      </c>
      <c r="J17" s="32" t="n">
        <v>3736.9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2026-04-28T07:43:35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-18.32</v>
      </c>
      <c r="I18" s="32" t="n">
        <v>123</v>
      </c>
      <c r="J18" s="32" t="n">
        <v>4617.74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2026-04-28T07:43:35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-20.32</v>
      </c>
      <c r="I19" s="32" t="n">
        <v>187</v>
      </c>
      <c r="J19" s="32" t="n">
        <v>3816.98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2026-04-28T07:43:35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-24.32</v>
      </c>
      <c r="I20" s="32" t="n">
        <v>75</v>
      </c>
      <c r="J20" s="32" t="n">
        <v>1921.84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2026-04-28T07:43:35</t>
        </is>
      </c>
    </row>
    <row r="21" ht="18" customHeight="1">
      <c r="A21" s="34" t="inlineStr">
        <is>
          <t>GESU7854903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HKHKG</t>
        </is>
      </c>
      <c r="G21" s="34" t="inlineStr">
        <is>
          <t>USLAX</t>
        </is>
      </c>
      <c r="H21" s="31" t="n">
        <v>-4.32</v>
      </c>
      <c r="I21" s="32" t="n">
        <v>73</v>
      </c>
      <c r="J21" s="32" t="n">
        <v>2081.99</v>
      </c>
      <c r="K21" s="33" t="inlineStr">
        <is>
          <t>Critical</t>
        </is>
      </c>
      <c r="L21" s="34" t="n">
        <v>9</v>
      </c>
      <c r="M21" s="34" t="n">
        <v>15</v>
      </c>
      <c r="N21" s="34" t="inlineStr">
        <is>
          <t>2026-04-28T07:43:35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-6.32</v>
      </c>
      <c r="I22" s="32" t="n">
        <v>172</v>
      </c>
      <c r="J22" s="32" t="n">
        <v>4217.36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2026-04-28T07:43:35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-5.32</v>
      </c>
      <c r="I23" s="32" t="n">
        <v>199</v>
      </c>
      <c r="J23" s="32" t="n">
        <v>4324.13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2026-04-28T07:43:35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BTU</t>
        </is>
      </c>
      <c r="H24" s="31" t="n">
        <v>-4.32</v>
      </c>
      <c r="I24" s="32" t="n">
        <v>28</v>
      </c>
      <c r="J24" s="32" t="n">
        <v>1334.61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2026-04-28T07:43:35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YTN</t>
        </is>
      </c>
      <c r="G25" s="34" t="inlineStr">
        <is>
          <t>DEHAM</t>
        </is>
      </c>
      <c r="H25" s="31" t="n">
        <v>-2.32</v>
      </c>
      <c r="I25" s="32" t="n">
        <v>58</v>
      </c>
      <c r="J25" s="32" t="n">
        <v>987.61</v>
      </c>
      <c r="K25" s="33" t="inlineStr">
        <is>
          <t>Critical</t>
        </is>
      </c>
      <c r="L25" s="34" t="n">
        <v>8</v>
      </c>
      <c r="M25" s="34" t="n">
        <v>25</v>
      </c>
      <c r="N25" s="34" t="inlineStr">
        <is>
          <t>2026-04-28T07:43:35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-2.32</v>
      </c>
      <c r="I26" s="32" t="n">
        <v>191</v>
      </c>
      <c r="J26" s="32" t="n">
        <v>4430.9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2026-04-28T07:43:35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-1.32</v>
      </c>
      <c r="I27" s="32" t="n">
        <v>98</v>
      </c>
      <c r="J27" s="32" t="n">
        <v>2509.06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2026-04-28T07:43:35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5" t="n">
        <v>0.68</v>
      </c>
      <c r="I28" s="32" t="n">
        <v>39</v>
      </c>
      <c r="J28" s="32" t="n">
        <v>39</v>
      </c>
      <c r="K28" s="36" t="inlineStr">
        <is>
          <t>Warning</t>
        </is>
      </c>
      <c r="L28" s="30" t="n">
        <v>7</v>
      </c>
      <c r="M28" s="30" t="n">
        <v>28</v>
      </c>
      <c r="N28" s="30" t="inlineStr">
        <is>
          <t>2026-04-28T07:43:35</t>
        </is>
      </c>
    </row>
    <row r="29" ht="18" customHeight="1">
      <c r="A29" s="34" t="inlineStr">
        <is>
          <t>UACU5547721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Maersk Kure</t>
        </is>
      </c>
      <c r="E29" s="34" t="inlineStr">
        <is>
          <t>At Sea (Maersk Kure)</t>
        </is>
      </c>
      <c r="F29" s="34" t="inlineStr">
        <is>
          <t>HKHKG</t>
        </is>
      </c>
      <c r="G29" s="34" t="inlineStr">
        <is>
          <t>USLAX</t>
        </is>
      </c>
      <c r="H29" s="35" t="n">
        <v>0.68</v>
      </c>
      <c r="I29" s="32" t="n">
        <v>107</v>
      </c>
      <c r="J29" s="32" t="n">
        <v>107</v>
      </c>
      <c r="K29" s="36" t="inlineStr">
        <is>
          <t>Warning</t>
        </is>
      </c>
      <c r="L29" s="34" t="n">
        <v>7</v>
      </c>
      <c r="M29" s="34" t="n">
        <v>10</v>
      </c>
      <c r="N29" s="34" t="inlineStr">
        <is>
          <t>2026-04-28T07:43:35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6.68</v>
      </c>
      <c r="I30" s="32" t="n">
        <v>22</v>
      </c>
      <c r="J30" s="32" t="n">
        <v>22</v>
      </c>
      <c r="K30" s="38" t="inlineStr">
        <is>
          <t>Safe</t>
        </is>
      </c>
      <c r="L30" s="30" t="n">
        <v>5</v>
      </c>
      <c r="M30" s="30" t="n">
        <v>33</v>
      </c>
      <c r="N30" s="30" t="inlineStr">
        <is>
          <t>2026-04-28T07:43:35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5.68</v>
      </c>
      <c r="I31" s="32" t="n">
        <v>31</v>
      </c>
      <c r="J31" s="32" t="n">
        <v>31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2026-04-28T07:43:35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10.68</v>
      </c>
      <c r="I32" s="32" t="n">
        <v>47</v>
      </c>
      <c r="J32" s="32" t="n">
        <v>47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2026-04-28T07:43:35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7.68</v>
      </c>
      <c r="I33" s="32" t="n">
        <v>181</v>
      </c>
      <c r="J33" s="32" t="n">
        <v>181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2026-04-28T07:43:35</t>
        </is>
      </c>
    </row>
    <row r="34" ht="18" customHeight="1">
      <c r="A34" s="30" t="inlineStr">
        <is>
          <t>FSCU7663886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TWKHH</t>
        </is>
      </c>
      <c r="G34" s="30" t="inlineStr">
        <is>
          <t>SEA</t>
        </is>
      </c>
      <c r="H34" s="37" t="n">
        <v>8.68</v>
      </c>
      <c r="I34" s="32" t="n">
        <v>138</v>
      </c>
      <c r="J34" s="32" t="n">
        <v>138</v>
      </c>
      <c r="K34" s="38" t="inlineStr">
        <is>
          <t>Safe</t>
        </is>
      </c>
      <c r="L34" s="30" t="n">
        <v>3</v>
      </c>
      <c r="M34" s="30" t="n">
        <v>10</v>
      </c>
      <c r="N34" s="30" t="inlineStr">
        <is>
          <t>2026-04-28T07:43:35</t>
        </is>
      </c>
    </row>
    <row r="35" ht="18" customHeight="1">
      <c r="A35" s="34" t="inlineStr">
        <is>
          <t>OOLU9694488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33.68</v>
      </c>
      <c r="I35" s="32" t="n">
        <v>52</v>
      </c>
      <c r="J35" s="32" t="n">
        <v>52</v>
      </c>
      <c r="K35" s="38" t="inlineStr">
        <is>
          <t>Safe</t>
        </is>
      </c>
      <c r="L35" s="34" t="n">
        <v>3</v>
      </c>
      <c r="M35" s="34" t="n">
        <v>35</v>
      </c>
      <c r="N35" s="34" t="inlineStr">
        <is>
          <t>2026-04-28T07:43:35</t>
        </is>
      </c>
    </row>
    <row r="36" ht="18" customHeight="1">
      <c r="A36" s="30" t="inlineStr">
        <is>
          <t>SUDU4703571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FOS</t>
        </is>
      </c>
      <c r="G36" s="30" t="inlineStr">
        <is>
          <t>USNYC</t>
        </is>
      </c>
      <c r="H36" s="37" t="n">
        <v>27.68</v>
      </c>
      <c r="I36" s="32" t="n">
        <v>85</v>
      </c>
      <c r="J36" s="32" t="n">
        <v>85</v>
      </c>
      <c r="K36" s="38" t="inlineStr">
        <is>
          <t>Safe</t>
        </is>
      </c>
      <c r="L36" s="30" t="n">
        <v>2</v>
      </c>
      <c r="M36" s="30" t="n">
        <v>21</v>
      </c>
      <c r="N36" s="30" t="inlineStr">
        <is>
          <t>2026-04-28T07:43:35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-23.32</v>
      </c>
      <c r="I2" s="32" t="n">
        <v>112</v>
      </c>
      <c r="J2" s="32" t="n">
        <v>4484.28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2026-04-28T07:43:35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-20.32</v>
      </c>
      <c r="I3" s="32" t="n">
        <v>30</v>
      </c>
      <c r="J3" s="32" t="n">
        <v>1201.15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2026-04-28T07:43:35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-39.32</v>
      </c>
      <c r="I4" s="32" t="n">
        <v>32</v>
      </c>
      <c r="J4" s="32" t="n">
        <v>1874.33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2026-04-28T07:43:35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-20.32</v>
      </c>
      <c r="I5" s="32" t="n">
        <v>128</v>
      </c>
      <c r="J5" s="32" t="n">
        <v>4404.21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2026-04-28T07:43:35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-27.32</v>
      </c>
      <c r="I6" s="32" t="n">
        <v>87</v>
      </c>
      <c r="J6" s="32" t="n">
        <v>2482.37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2026-04-28T07:43:35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ESBCN</t>
        </is>
      </c>
      <c r="G7" s="34" t="inlineStr">
        <is>
          <t>USNYC</t>
        </is>
      </c>
      <c r="H7" s="31" t="n">
        <v>-7.32</v>
      </c>
      <c r="I7" s="32" t="n">
        <v>146</v>
      </c>
      <c r="J7" s="32" t="n">
        <v>4644.44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2026-04-28T07:43:35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-26.32</v>
      </c>
      <c r="I8" s="32" t="n">
        <v>146</v>
      </c>
      <c r="J8" s="32" t="n">
        <v>4430.9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2026-04-28T07:43:35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-34.32</v>
      </c>
      <c r="I9" s="32" t="n">
        <v>74</v>
      </c>
      <c r="J9" s="32" t="n">
        <v>3252.08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2026-04-28T07:43:35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-12.32</v>
      </c>
      <c r="I10" s="32" t="n">
        <v>81</v>
      </c>
      <c r="J10" s="32" t="n">
        <v>4510.97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2026-04-28T07:43:35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-29.32</v>
      </c>
      <c r="I11" s="32" t="n">
        <v>30</v>
      </c>
      <c r="J11" s="32" t="n">
        <v>1379.59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2026-04-28T07:43:35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-21.32</v>
      </c>
      <c r="I12" s="32" t="n">
        <v>72</v>
      </c>
      <c r="J12" s="32" t="n">
        <v>3790.29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2026-04-28T07:43:35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-21.32</v>
      </c>
      <c r="I13" s="32" t="n">
        <v>100</v>
      </c>
      <c r="J13" s="32" t="n">
        <v>2322.22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2026-04-28T07:43:35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OAK</t>
        </is>
      </c>
      <c r="H14" s="31" t="n">
        <v>-24.32</v>
      </c>
      <c r="I14" s="32" t="n">
        <v>133</v>
      </c>
      <c r="J14" s="32" t="n">
        <v>3923.75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2026-04-28T07:43:35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-14.32</v>
      </c>
      <c r="I15" s="32" t="n">
        <v>106</v>
      </c>
      <c r="J15" s="32" t="n">
        <v>2428.99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2026-04-28T07:43:35</t>
        </is>
      </c>
    </row>
    <row r="16" ht="18" customHeight="1">
      <c r="A16" s="30" t="inlineStr">
        <is>
          <t>TCNU7801929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Maersk Antares</t>
        </is>
      </c>
      <c r="E16" s="30" t="inlineStr">
        <is>
          <t>At Sea (Maersk Antares)</t>
        </is>
      </c>
      <c r="F16" s="30" t="inlineStr">
        <is>
          <t>CNSHA</t>
        </is>
      </c>
      <c r="G16" s="30" t="inlineStr">
        <is>
          <t>VNSGN</t>
        </is>
      </c>
      <c r="H16" s="31" t="n">
        <v>-11.32</v>
      </c>
      <c r="I16" s="32" t="n">
        <v>82</v>
      </c>
      <c r="J16" s="32" t="n">
        <v>3710.21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2026-04-28T07:43:35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-24.32</v>
      </c>
      <c r="I17" s="32" t="n">
        <v>88</v>
      </c>
      <c r="J17" s="32" t="n">
        <v>3736.9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2026-04-28T07:43:35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-18.32</v>
      </c>
      <c r="I18" s="32" t="n">
        <v>123</v>
      </c>
      <c r="J18" s="32" t="n">
        <v>4617.74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2026-04-28T07:43:35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-20.32</v>
      </c>
      <c r="I19" s="32" t="n">
        <v>187</v>
      </c>
      <c r="J19" s="32" t="n">
        <v>3816.98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2026-04-28T07:43:35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-24.32</v>
      </c>
      <c r="I20" s="32" t="n">
        <v>75</v>
      </c>
      <c r="J20" s="32" t="n">
        <v>1921.84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2026-04-28T07:43:35</t>
        </is>
      </c>
    </row>
    <row r="21" ht="18" customHeight="1">
      <c r="A21" s="34" t="inlineStr">
        <is>
          <t>GESU7854903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HKHKG</t>
        </is>
      </c>
      <c r="G21" s="34" t="inlineStr">
        <is>
          <t>USLAX</t>
        </is>
      </c>
      <c r="H21" s="31" t="n">
        <v>-4.32</v>
      </c>
      <c r="I21" s="32" t="n">
        <v>73</v>
      </c>
      <c r="J21" s="32" t="n">
        <v>2081.99</v>
      </c>
      <c r="K21" s="33" t="inlineStr">
        <is>
          <t>Critical</t>
        </is>
      </c>
      <c r="L21" s="34" t="n">
        <v>9</v>
      </c>
      <c r="M21" s="34" t="n">
        <v>15</v>
      </c>
      <c r="N21" s="34" t="inlineStr">
        <is>
          <t>2026-04-28T07:43:35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-6.32</v>
      </c>
      <c r="I22" s="32" t="n">
        <v>172</v>
      </c>
      <c r="J22" s="32" t="n">
        <v>4217.36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2026-04-28T07:43:35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-5.32</v>
      </c>
      <c r="I23" s="32" t="n">
        <v>199</v>
      </c>
      <c r="J23" s="32" t="n">
        <v>4324.13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2026-04-28T07:43:35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BTU</t>
        </is>
      </c>
      <c r="H24" s="31" t="n">
        <v>-4.32</v>
      </c>
      <c r="I24" s="32" t="n">
        <v>28</v>
      </c>
      <c r="J24" s="32" t="n">
        <v>1334.61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2026-04-28T07:43:35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YTN</t>
        </is>
      </c>
      <c r="G25" s="34" t="inlineStr">
        <is>
          <t>DEHAM</t>
        </is>
      </c>
      <c r="H25" s="31" t="n">
        <v>-2.32</v>
      </c>
      <c r="I25" s="32" t="n">
        <v>58</v>
      </c>
      <c r="J25" s="32" t="n">
        <v>987.61</v>
      </c>
      <c r="K25" s="33" t="inlineStr">
        <is>
          <t>Critical</t>
        </is>
      </c>
      <c r="L25" s="34" t="n">
        <v>8</v>
      </c>
      <c r="M25" s="34" t="n">
        <v>25</v>
      </c>
      <c r="N25" s="34" t="inlineStr">
        <is>
          <t>2026-04-28T07:43:35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-2.32</v>
      </c>
      <c r="I26" s="32" t="n">
        <v>191</v>
      </c>
      <c r="J26" s="32" t="n">
        <v>4430.9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2026-04-28T07:43:35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-1.32</v>
      </c>
      <c r="I27" s="32" t="n">
        <v>98</v>
      </c>
      <c r="J27" s="32" t="n">
        <v>2509.06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2026-04-28T07:43:35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0.68</v>
      </c>
      <c r="I2" s="32" t="n">
        <v>39</v>
      </c>
      <c r="J2" s="32" t="n">
        <v>39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2026-04-28T07:43:35</t>
        </is>
      </c>
    </row>
    <row r="3" ht="18" customHeight="1">
      <c r="A3" s="34" t="inlineStr">
        <is>
          <t>UACU5547721</t>
        </is>
      </c>
      <c r="B3" s="34" t="inlineStr">
        <is>
          <t>One-Way</t>
        </is>
      </c>
      <c r="C3" s="34" t="inlineStr">
        <is>
          <t>Trans-Pacific</t>
        </is>
      </c>
      <c r="D3" s="34" t="inlineStr">
        <is>
          <t>Maersk Kure</t>
        </is>
      </c>
      <c r="E3" s="34" t="inlineStr">
        <is>
          <t>At Sea (Maersk Kure)</t>
        </is>
      </c>
      <c r="F3" s="34" t="inlineStr">
        <is>
          <t>HKHKG</t>
        </is>
      </c>
      <c r="G3" s="34" t="inlineStr">
        <is>
          <t>USLAX</t>
        </is>
      </c>
      <c r="H3" s="35" t="n">
        <v>0.68</v>
      </c>
      <c r="I3" s="32" t="n">
        <v>107</v>
      </c>
      <c r="J3" s="32" t="n">
        <v>107</v>
      </c>
      <c r="K3" s="36" t="inlineStr">
        <is>
          <t>Warning</t>
        </is>
      </c>
      <c r="L3" s="34" t="n">
        <v>7</v>
      </c>
      <c r="M3" s="34" t="n">
        <v>10</v>
      </c>
      <c r="N3" s="34" t="inlineStr">
        <is>
          <t>2026-04-28T07:43:35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10</v>
      </c>
      <c r="D2" s="39" t="n">
        <v>2</v>
      </c>
      <c r="E2" s="39" t="n">
        <v>2</v>
      </c>
      <c r="F2" s="41" t="n">
        <v>29140.96</v>
      </c>
      <c r="G2" s="39" t="n">
        <v>-15.9</v>
      </c>
      <c r="H2" s="39" t="n">
        <v>6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0</v>
      </c>
      <c r="E3" s="39" t="n">
        <v>2</v>
      </c>
      <c r="F3" s="41" t="n">
        <v>22528.19</v>
      </c>
      <c r="G3" s="39" t="n">
        <v>-3.4</v>
      </c>
      <c r="H3" s="39" t="n">
        <v>5</v>
      </c>
      <c r="I3" s="39" t="n">
        <v>2</v>
      </c>
      <c r="J3" s="39" t="n">
        <v>2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17082.98</v>
      </c>
      <c r="G4" s="39" t="n">
        <v>-11.2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14066.77</v>
      </c>
      <c r="G5" s="39" t="n">
        <v>-4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6777.29</v>
      </c>
      <c r="G2" s="43" t="n">
        <v>36.9</v>
      </c>
      <c r="H2" s="42" t="n">
        <v>27.6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16998.55</v>
      </c>
      <c r="G3" s="45" t="n">
        <v>87.25</v>
      </c>
      <c r="H3" s="44" t="n">
        <v>17.1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59043.06</v>
      </c>
      <c r="G4" s="47" t="n">
        <v>134.47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2026-04-27T23:43:35Z</dcterms:created>
  <dcterms:modified xsi:type="dcterms:W3CDTF">2026-04-27T23:43:36Z</dcterms:modified>
</cp:coreProperties>
</file>