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2" headerRowCount="1">
  <autoFilter ref="A1:N2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2026-04-17 20:36:17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21</v>
      </c>
      <c r="C5" s="10" t="n">
        <v>0</v>
      </c>
      <c r="D5" s="11" t="n">
        <v>14</v>
      </c>
      <c r="E5" s="12" t="inlineStr">
        <is>
          <t>$40,669</t>
        </is>
      </c>
      <c r="F5" s="8" t="inlineStr">
        <is>
          <t>-3.5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5</v>
      </c>
      <c r="D9" s="21" t="n">
        <v>0</v>
      </c>
      <c r="E9" s="22" t="n">
        <v>6</v>
      </c>
      <c r="F9" s="23" t="n">
        <v>10101.9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8585.860000000001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4289.58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17691.93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LB</t>
        </is>
      </c>
      <c r="F2" s="30" t="inlineStr">
        <is>
          <t>KRPUS</t>
        </is>
      </c>
      <c r="G2" s="30" t="inlineStr">
        <is>
          <t>USLONG</t>
        </is>
      </c>
      <c r="H2" s="31" t="n">
        <v>-13.19</v>
      </c>
      <c r="I2" s="32" t="n">
        <v>158</v>
      </c>
      <c r="J2" s="32" t="n">
        <v>2782.43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2026-04-18T04:36:17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-10.19</v>
      </c>
      <c r="I3" s="32" t="n">
        <v>54</v>
      </c>
      <c r="J3" s="32" t="n">
        <v>745.29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2026-04-18T04:36:17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-26.19</v>
      </c>
      <c r="I4" s="32" t="n">
        <v>102</v>
      </c>
      <c r="J4" s="32" t="n">
        <v>1796.57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2026-04-18T04:36:17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USOAK</t>
        </is>
      </c>
      <c r="H5" s="31" t="n">
        <v>-14.19</v>
      </c>
      <c r="I5" s="32" t="n">
        <v>178</v>
      </c>
      <c r="J5" s="32" t="n">
        <v>2434.63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2026-04-18T04:36:17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BOS</t>
        </is>
      </c>
      <c r="H6" s="31" t="n">
        <v>-17.19</v>
      </c>
      <c r="I6" s="32" t="n">
        <v>79</v>
      </c>
      <c r="J6" s="32" t="n">
        <v>1540.27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2026-04-18T04:36:17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LB</t>
        </is>
      </c>
      <c r="H7" s="31" t="n">
        <v>-10.19</v>
      </c>
      <c r="I7" s="32" t="n">
        <v>179</v>
      </c>
      <c r="J7" s="32" t="n">
        <v>2732.75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2026-04-18T04:36:17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-16.19</v>
      </c>
      <c r="I8" s="32" t="n">
        <v>162</v>
      </c>
      <c r="J8" s="32" t="n">
        <v>2749.31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2026-04-18T04:36:17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-11.19</v>
      </c>
      <c r="I9" s="32" t="n">
        <v>92</v>
      </c>
      <c r="J9" s="32" t="n">
        <v>1440.9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2026-04-18T04:36:17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-24.19</v>
      </c>
      <c r="I10" s="32" t="n">
        <v>100</v>
      </c>
      <c r="J10" s="32" t="n">
        <v>2259.34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2026-04-18T04:36:17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-19.19</v>
      </c>
      <c r="I11" s="32" t="n">
        <v>52</v>
      </c>
      <c r="J11" s="32" t="n">
        <v>883.21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2026-04-18T04:36:17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-11.19</v>
      </c>
      <c r="I12" s="32" t="n">
        <v>92</v>
      </c>
      <c r="J12" s="32" t="n">
        <v>2351.82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2026-04-18T04:36:17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-14.19</v>
      </c>
      <c r="I13" s="32" t="n">
        <v>106</v>
      </c>
      <c r="J13" s="32" t="n">
        <v>1192.47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2026-04-18T04:36:17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YOK</t>
        </is>
      </c>
      <c r="G14" s="30" t="inlineStr">
        <is>
          <t>NLRTM</t>
        </is>
      </c>
      <c r="H14" s="31" t="n">
        <v>-22.19</v>
      </c>
      <c r="I14" s="32" t="n">
        <v>90</v>
      </c>
      <c r="J14" s="32" t="n">
        <v>2052.72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2026-04-18T04:36:17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-8.19</v>
      </c>
      <c r="I15" s="32" t="n">
        <v>175</v>
      </c>
      <c r="J15" s="32" t="n">
        <v>2865.24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2026-04-18T04:36:17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-25.19</v>
      </c>
      <c r="I16" s="32" t="n">
        <v>22</v>
      </c>
      <c r="J16" s="32" t="n">
        <v>1017.59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2026-04-18T04:36:17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-14.19</v>
      </c>
      <c r="I17" s="32" t="n">
        <v>73</v>
      </c>
      <c r="J17" s="32" t="n">
        <v>2318.69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2026-04-18T04:36:17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-10.19</v>
      </c>
      <c r="I18" s="32" t="n">
        <v>142</v>
      </c>
      <c r="J18" s="32" t="n">
        <v>2368.38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2026-04-18T04:36:17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-4.19</v>
      </c>
      <c r="I19" s="32" t="n">
        <v>89</v>
      </c>
      <c r="J19" s="32" t="n">
        <v>1507.15</v>
      </c>
      <c r="K19" s="33" t="inlineStr">
        <is>
          <t>Critical</t>
        </is>
      </c>
      <c r="L19" s="34" t="n">
        <v>9</v>
      </c>
      <c r="M19" s="34" t="n">
        <v>18</v>
      </c>
      <c r="N19" s="34" t="inlineStr">
        <is>
          <t>2026-04-18T04:36:17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-1.19</v>
      </c>
      <c r="I20" s="32" t="n">
        <v>83</v>
      </c>
      <c r="J20" s="32" t="n">
        <v>98.77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2026-04-18T04:36:17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-2.19</v>
      </c>
      <c r="I21" s="32" t="n">
        <v>85</v>
      </c>
      <c r="J21" s="32" t="n">
        <v>2798.99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2026-04-18T04:36:17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-1.19</v>
      </c>
      <c r="I22" s="32" t="n">
        <v>158</v>
      </c>
      <c r="J22" s="32" t="n">
        <v>2732.75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2026-04-18T04:36:17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5" t="n">
        <v>2.81</v>
      </c>
      <c r="I23" s="32" t="n">
        <v>163</v>
      </c>
      <c r="J23" s="32" t="n">
        <v>163</v>
      </c>
      <c r="K23" s="36" t="inlineStr">
        <is>
          <t>Safe</t>
        </is>
      </c>
      <c r="L23" s="34" t="n">
        <v>6</v>
      </c>
      <c r="M23" s="34" t="n">
        <v>11</v>
      </c>
      <c r="N23" s="34" t="inlineStr">
        <is>
          <t>2026-04-18T04:36:17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5" t="n">
        <v>4.81</v>
      </c>
      <c r="I24" s="32" t="n">
        <v>158</v>
      </c>
      <c r="J24" s="32" t="n">
        <v>158</v>
      </c>
      <c r="K24" s="36" t="inlineStr">
        <is>
          <t>Safe</t>
        </is>
      </c>
      <c r="L24" s="30" t="n">
        <v>5</v>
      </c>
      <c r="M24" s="30" t="n">
        <v>11</v>
      </c>
      <c r="N24" s="30" t="inlineStr">
        <is>
          <t>2026-04-18T04:36:17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BTU</t>
        </is>
      </c>
      <c r="H25" s="35" t="n">
        <v>5.81</v>
      </c>
      <c r="I25" s="32" t="n">
        <v>26</v>
      </c>
      <c r="J25" s="32" t="n">
        <v>26</v>
      </c>
      <c r="K25" s="36" t="inlineStr">
        <is>
          <t>Safe</t>
        </is>
      </c>
      <c r="L25" s="34" t="n">
        <v>5</v>
      </c>
      <c r="M25" s="34" t="n">
        <v>32</v>
      </c>
      <c r="N25" s="34" t="inlineStr">
        <is>
          <t>2026-04-18T04:36:17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5" t="n">
        <v>5.81</v>
      </c>
      <c r="I26" s="32" t="n">
        <v>91</v>
      </c>
      <c r="J26" s="32" t="n">
        <v>91</v>
      </c>
      <c r="K26" s="36" t="inlineStr">
        <is>
          <t>Safe</t>
        </is>
      </c>
      <c r="L26" s="30" t="n">
        <v>5</v>
      </c>
      <c r="M26" s="30" t="n">
        <v>15</v>
      </c>
      <c r="N26" s="30" t="inlineStr">
        <is>
          <t>2026-04-18T04:36:17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5" t="n">
        <v>3.81</v>
      </c>
      <c r="I27" s="32" t="n">
        <v>152</v>
      </c>
      <c r="J27" s="32" t="n">
        <v>152</v>
      </c>
      <c r="K27" s="36" t="inlineStr">
        <is>
          <t>Safe</t>
        </is>
      </c>
      <c r="L27" s="34" t="n">
        <v>5</v>
      </c>
      <c r="M27" s="34" t="n">
        <v>14</v>
      </c>
      <c r="N27" s="34" t="inlineStr">
        <is>
          <t>2026-04-18T04:36:17</t>
        </is>
      </c>
    </row>
    <row r="28" ht="18" customHeight="1">
      <c r="A28" s="30" t="inlineStr">
        <is>
          <t>APZU2035508</t>
        </is>
      </c>
      <c r="B28" s="30" t="inlineStr">
        <is>
          <t>Long-Term</t>
        </is>
      </c>
      <c r="C28" s="30" t="inlineStr">
        <is>
          <t>Intra-Asia</t>
        </is>
      </c>
      <c r="D28" s="30" t="inlineStr">
        <is>
          <t>ZIM Integrated</t>
        </is>
      </c>
      <c r="E28" s="30" t="inlineStr">
        <is>
          <t>At Sea (ZIM Integrated)</t>
        </is>
      </c>
      <c r="F28" s="30" t="inlineStr">
        <is>
          <t>CNSHA</t>
        </is>
      </c>
      <c r="G28" s="30" t="inlineStr">
        <is>
          <t>PNK</t>
        </is>
      </c>
      <c r="H28" s="35" t="n">
        <v>16.81</v>
      </c>
      <c r="I28" s="32" t="n">
        <v>27</v>
      </c>
      <c r="J28" s="32" t="n">
        <v>27</v>
      </c>
      <c r="K28" s="36" t="inlineStr">
        <is>
          <t>Safe</t>
        </is>
      </c>
      <c r="L28" s="30" t="n">
        <v>4</v>
      </c>
      <c r="M28" s="30" t="n">
        <v>33</v>
      </c>
      <c r="N28" s="30" t="inlineStr">
        <is>
          <t>2026-04-18T04:36:17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USOAK</t>
        </is>
      </c>
      <c r="H29" s="35" t="n">
        <v>15.81</v>
      </c>
      <c r="I29" s="32" t="n">
        <v>46</v>
      </c>
      <c r="J29" s="32" t="n">
        <v>46</v>
      </c>
      <c r="K29" s="36" t="inlineStr">
        <is>
          <t>Safe</t>
        </is>
      </c>
      <c r="L29" s="34" t="n">
        <v>4</v>
      </c>
      <c r="M29" s="34" t="n">
        <v>25</v>
      </c>
      <c r="N29" s="34" t="inlineStr">
        <is>
          <t>2026-04-18T04:36:17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USSEA</t>
        </is>
      </c>
      <c r="H30" s="35" t="n">
        <v>10.81</v>
      </c>
      <c r="I30" s="32" t="n">
        <v>45</v>
      </c>
      <c r="J30" s="32" t="n">
        <v>45</v>
      </c>
      <c r="K30" s="36" t="inlineStr">
        <is>
          <t>Safe</t>
        </is>
      </c>
      <c r="L30" s="30" t="n">
        <v>4</v>
      </c>
      <c r="M30" s="30" t="n">
        <v>28</v>
      </c>
      <c r="N30" s="30" t="inlineStr">
        <is>
          <t>2026-04-18T04:36:17</t>
        </is>
      </c>
    </row>
    <row r="31" ht="18" customHeight="1">
      <c r="A31" s="34" t="inlineStr">
        <is>
          <t>CMAU3146415</t>
        </is>
      </c>
      <c r="B31" s="34" t="inlineStr">
        <is>
          <t>Long-Term</t>
        </is>
      </c>
      <c r="C31" s="34" t="inlineStr">
        <is>
          <t>Asia-Europe</t>
        </is>
      </c>
      <c r="D31" s="34" t="inlineStr"/>
      <c r="E31" s="34" t="inlineStr">
        <is>
          <t>Hamburg, DE</t>
        </is>
      </c>
      <c r="F31" s="34" t="inlineStr">
        <is>
          <t>CNYTN</t>
        </is>
      </c>
      <c r="G31" s="34" t="inlineStr">
        <is>
          <t>DEHAM</t>
        </is>
      </c>
      <c r="H31" s="35" t="n">
        <v>7.81</v>
      </c>
      <c r="I31" s="32" t="n">
        <v>40</v>
      </c>
      <c r="J31" s="32" t="n">
        <v>40</v>
      </c>
      <c r="K31" s="36" t="inlineStr">
        <is>
          <t>Safe</t>
        </is>
      </c>
      <c r="L31" s="34" t="n">
        <v>4</v>
      </c>
      <c r="M31" s="34" t="n">
        <v>25</v>
      </c>
      <c r="N31" s="34" t="inlineStr">
        <is>
          <t>2026-04-18T04:36:17</t>
        </is>
      </c>
    </row>
    <row r="32" ht="18" customHeight="1">
      <c r="A32" s="30" t="inlineStr">
        <is>
          <t>CMAU6366286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Hapag Hamburg</t>
        </is>
      </c>
      <c r="E32" s="30" t="inlineStr">
        <is>
          <t>At Sea (Hapag Hamburg)</t>
        </is>
      </c>
      <c r="F32" s="30" t="inlineStr">
        <is>
          <t>BEANR</t>
        </is>
      </c>
      <c r="G32" s="30" t="inlineStr">
        <is>
          <t>USNYC</t>
        </is>
      </c>
      <c r="H32" s="35" t="n">
        <v>8.81</v>
      </c>
      <c r="I32" s="32" t="n">
        <v>94</v>
      </c>
      <c r="J32" s="32" t="n">
        <v>94</v>
      </c>
      <c r="K32" s="36" t="inlineStr">
        <is>
          <t>Safe</t>
        </is>
      </c>
      <c r="L32" s="30" t="n">
        <v>4</v>
      </c>
      <c r="M32" s="30" t="n">
        <v>16</v>
      </c>
      <c r="N32" s="30" t="inlineStr">
        <is>
          <t>2026-04-18T04:36:17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20.81</v>
      </c>
      <c r="I33" s="32" t="n">
        <v>44</v>
      </c>
      <c r="J33" s="32" t="n">
        <v>44</v>
      </c>
      <c r="K33" s="36" t="inlineStr">
        <is>
          <t>Safe</t>
        </is>
      </c>
      <c r="L33" s="34" t="n">
        <v>4</v>
      </c>
      <c r="M33" s="34" t="n">
        <v>27</v>
      </c>
      <c r="N33" s="34" t="inlineStr">
        <is>
          <t>2026-04-18T04:36:17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5" t="n">
        <v>7.81</v>
      </c>
      <c r="I34" s="32" t="n">
        <v>144</v>
      </c>
      <c r="J34" s="32" t="n">
        <v>144</v>
      </c>
      <c r="K34" s="36" t="inlineStr">
        <is>
          <t>Safe</t>
        </is>
      </c>
      <c r="L34" s="30" t="n">
        <v>2</v>
      </c>
      <c r="M34" s="30" t="n">
        <v>7</v>
      </c>
      <c r="N34" s="30" t="inlineStr">
        <is>
          <t>2026-04-18T04:36:17</t>
        </is>
      </c>
    </row>
    <row r="35" ht="18" customHeight="1">
      <c r="A35" s="34" t="inlineStr">
        <is>
          <t>PCIU6960212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CNSHA</t>
        </is>
      </c>
      <c r="G35" s="34" t="inlineStr">
        <is>
          <t>GBFXT</t>
        </is>
      </c>
      <c r="H35" s="35" t="n">
        <v>24.81</v>
      </c>
      <c r="I35" s="32" t="n">
        <v>164</v>
      </c>
      <c r="J35" s="32" t="n">
        <v>164</v>
      </c>
      <c r="K35" s="36" t="inlineStr">
        <is>
          <t>Safe</t>
        </is>
      </c>
      <c r="L35" s="34" t="n">
        <v>2</v>
      </c>
      <c r="M35" s="34" t="n">
        <v>10</v>
      </c>
      <c r="N35" s="34" t="inlineStr">
        <is>
          <t>2026-04-18T04:36:17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17.81</v>
      </c>
      <c r="I36" s="32" t="n">
        <v>166</v>
      </c>
      <c r="J36" s="32" t="n">
        <v>166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2026-04-18T04:36:17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LB</t>
        </is>
      </c>
      <c r="F2" s="30" t="inlineStr">
        <is>
          <t>KRPUS</t>
        </is>
      </c>
      <c r="G2" s="30" t="inlineStr">
        <is>
          <t>USLONG</t>
        </is>
      </c>
      <c r="H2" s="31" t="n">
        <v>-13.19</v>
      </c>
      <c r="I2" s="32" t="n">
        <v>158</v>
      </c>
      <c r="J2" s="32" t="n">
        <v>2782.43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2026-04-18T04:36:17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-10.19</v>
      </c>
      <c r="I3" s="32" t="n">
        <v>54</v>
      </c>
      <c r="J3" s="32" t="n">
        <v>745.29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2026-04-18T04:36:17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-26.19</v>
      </c>
      <c r="I4" s="32" t="n">
        <v>102</v>
      </c>
      <c r="J4" s="32" t="n">
        <v>1796.57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2026-04-18T04:36:17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USOAK</t>
        </is>
      </c>
      <c r="H5" s="31" t="n">
        <v>-14.19</v>
      </c>
      <c r="I5" s="32" t="n">
        <v>178</v>
      </c>
      <c r="J5" s="32" t="n">
        <v>2434.63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2026-04-18T04:36:17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BOS</t>
        </is>
      </c>
      <c r="H6" s="31" t="n">
        <v>-17.19</v>
      </c>
      <c r="I6" s="32" t="n">
        <v>79</v>
      </c>
      <c r="J6" s="32" t="n">
        <v>1540.27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2026-04-18T04:36:17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LB</t>
        </is>
      </c>
      <c r="H7" s="31" t="n">
        <v>-10.19</v>
      </c>
      <c r="I7" s="32" t="n">
        <v>179</v>
      </c>
      <c r="J7" s="32" t="n">
        <v>2732.75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2026-04-18T04:36:17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-16.19</v>
      </c>
      <c r="I8" s="32" t="n">
        <v>162</v>
      </c>
      <c r="J8" s="32" t="n">
        <v>2749.31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2026-04-18T04:36:17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-11.19</v>
      </c>
      <c r="I9" s="32" t="n">
        <v>92</v>
      </c>
      <c r="J9" s="32" t="n">
        <v>1440.9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2026-04-18T04:36:17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-24.19</v>
      </c>
      <c r="I10" s="32" t="n">
        <v>100</v>
      </c>
      <c r="J10" s="32" t="n">
        <v>2259.34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2026-04-18T04:36:17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-19.19</v>
      </c>
      <c r="I11" s="32" t="n">
        <v>52</v>
      </c>
      <c r="J11" s="32" t="n">
        <v>883.21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2026-04-18T04:36:17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-11.19</v>
      </c>
      <c r="I12" s="32" t="n">
        <v>92</v>
      </c>
      <c r="J12" s="32" t="n">
        <v>2351.82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2026-04-18T04:36:17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-14.19</v>
      </c>
      <c r="I13" s="32" t="n">
        <v>106</v>
      </c>
      <c r="J13" s="32" t="n">
        <v>1192.47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2026-04-18T04:36:17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YOK</t>
        </is>
      </c>
      <c r="G14" s="30" t="inlineStr">
        <is>
          <t>NLRTM</t>
        </is>
      </c>
      <c r="H14" s="31" t="n">
        <v>-22.19</v>
      </c>
      <c r="I14" s="32" t="n">
        <v>90</v>
      </c>
      <c r="J14" s="32" t="n">
        <v>2052.72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2026-04-18T04:36:17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-8.19</v>
      </c>
      <c r="I15" s="32" t="n">
        <v>175</v>
      </c>
      <c r="J15" s="32" t="n">
        <v>2865.24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2026-04-18T04:36:17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-25.19</v>
      </c>
      <c r="I16" s="32" t="n">
        <v>22</v>
      </c>
      <c r="J16" s="32" t="n">
        <v>1017.59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2026-04-18T04:36:17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-14.19</v>
      </c>
      <c r="I17" s="32" t="n">
        <v>73</v>
      </c>
      <c r="J17" s="32" t="n">
        <v>2318.69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2026-04-18T04:36:17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-10.19</v>
      </c>
      <c r="I18" s="32" t="n">
        <v>142</v>
      </c>
      <c r="J18" s="32" t="n">
        <v>2368.38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2026-04-18T04:36:17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-4.19</v>
      </c>
      <c r="I19" s="32" t="n">
        <v>89</v>
      </c>
      <c r="J19" s="32" t="n">
        <v>1507.15</v>
      </c>
      <c r="K19" s="33" t="inlineStr">
        <is>
          <t>Critical</t>
        </is>
      </c>
      <c r="L19" s="34" t="n">
        <v>9</v>
      </c>
      <c r="M19" s="34" t="n">
        <v>18</v>
      </c>
      <c r="N19" s="34" t="inlineStr">
        <is>
          <t>2026-04-18T04:36:17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-1.19</v>
      </c>
      <c r="I20" s="32" t="n">
        <v>83</v>
      </c>
      <c r="J20" s="32" t="n">
        <v>98.77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2026-04-18T04:36:17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-2.19</v>
      </c>
      <c r="I21" s="32" t="n">
        <v>85</v>
      </c>
      <c r="J21" s="32" t="n">
        <v>2798.99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2026-04-18T04:36:17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-1.19</v>
      </c>
      <c r="I22" s="32" t="n">
        <v>158</v>
      </c>
      <c r="J22" s="32" t="n">
        <v>2732.75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2026-04-18T04:36:17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9</v>
      </c>
      <c r="D2" s="37" t="n">
        <v>0</v>
      </c>
      <c r="E2" s="37" t="n">
        <v>3</v>
      </c>
      <c r="F2" s="39" t="n">
        <v>17691.93</v>
      </c>
      <c r="G2" s="37" t="n">
        <v>-8.9</v>
      </c>
      <c r="H2" s="37" t="n">
        <v>4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11</v>
      </c>
      <c r="C3" s="38" t="n">
        <v>5</v>
      </c>
      <c r="D3" s="37" t="n">
        <v>0</v>
      </c>
      <c r="E3" s="37" t="n">
        <v>6</v>
      </c>
      <c r="F3" s="39" t="n">
        <v>10101.9</v>
      </c>
      <c r="G3" s="37" t="n">
        <v>1.6</v>
      </c>
      <c r="H3" s="37" t="n">
        <v>7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5</v>
      </c>
      <c r="D4" s="37" t="n">
        <v>0</v>
      </c>
      <c r="E4" s="37" t="n">
        <v>2</v>
      </c>
      <c r="F4" s="39" t="n">
        <v>8585.860000000001</v>
      </c>
      <c r="G4" s="37" t="n">
        <v>-4.5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4289.58</v>
      </c>
      <c r="G5" s="37" t="n">
        <v>-0.2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3</v>
      </c>
      <c r="D2" s="40" t="n">
        <v>0</v>
      </c>
      <c r="E2" s="40" t="n">
        <v>6</v>
      </c>
      <c r="F2" s="41" t="n">
        <v>2646.09</v>
      </c>
      <c r="G2" s="41" t="n">
        <v>39.56</v>
      </c>
      <c r="H2" s="40" t="n">
        <v>26.9</v>
      </c>
    </row>
    <row r="3" ht="22" customHeight="1">
      <c r="A3" s="42" t="inlineStr">
        <is>
          <t>Master Lease</t>
        </is>
      </c>
      <c r="B3" s="42" t="n">
        <v>9</v>
      </c>
      <c r="C3" s="42" t="n">
        <v>7</v>
      </c>
      <c r="D3" s="42" t="n">
        <v>0</v>
      </c>
      <c r="E3" s="42" t="n">
        <v>2</v>
      </c>
      <c r="F3" s="43" t="n">
        <v>11789.42</v>
      </c>
      <c r="G3" s="43" t="n">
        <v>93.67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11</v>
      </c>
      <c r="D4" s="44" t="n">
        <v>0</v>
      </c>
      <c r="E4" s="44" t="n">
        <v>6</v>
      </c>
      <c r="F4" s="45" t="n">
        <v>26233.76</v>
      </c>
      <c r="G4" s="45" t="n">
        <v>143.06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2026-04-17T20:36:18Z</dcterms:created>
  <dcterms:modified xsi:type="dcterms:W3CDTF">2026-04-17T20:36:18Z</dcterms:modified>
</cp:coreProperties>
</file>