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2026-07-12 11:50:50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1</v>
      </c>
      <c r="D5" s="11" t="n">
        <v>4</v>
      </c>
      <c r="E5" s="12" t="inlineStr">
        <is>
          <t>$321,387</t>
        </is>
      </c>
      <c r="F5" s="8" t="inlineStr">
        <is>
          <t>-74.5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127510.46</v>
      </c>
    </row>
    <row r="10" ht="20" customHeight="1">
      <c r="A10" s="19" t="inlineStr">
        <is>
          <t>Intra-Asia</t>
        </is>
      </c>
      <c r="B10" s="19" t="n">
        <v>9</v>
      </c>
      <c r="C10" s="20" t="n">
        <v>6</v>
      </c>
      <c r="D10" s="21" t="n">
        <v>0</v>
      </c>
      <c r="E10" s="22" t="n">
        <v>3</v>
      </c>
      <c r="F10" s="23" t="n">
        <v>58182.16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42207.44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10</v>
      </c>
      <c r="D12" s="21" t="n">
        <v>1</v>
      </c>
      <c r="E12" s="22" t="n">
        <v>1</v>
      </c>
      <c r="F12" s="23" t="n">
        <v>93487.39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-68.83</v>
      </c>
      <c r="I2" s="32" t="n">
        <v>28</v>
      </c>
      <c r="J2" s="32" t="n">
        <v>5518.65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2026-07-12T19:50:50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-77.83</v>
      </c>
      <c r="I3" s="32" t="n">
        <v>141</v>
      </c>
      <c r="J3" s="32" t="n">
        <v>16964.74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2026-07-12T19:50:50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-80.83</v>
      </c>
      <c r="I4" s="32" t="n">
        <v>151</v>
      </c>
      <c r="J4" s="32" t="n">
        <v>16555.95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2026-07-12T19:50:50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-77.83</v>
      </c>
      <c r="I5" s="32" t="n">
        <v>35</v>
      </c>
      <c r="J5" s="32" t="n">
        <v>3781.3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2026-07-12T19:50:50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-76.83</v>
      </c>
      <c r="I6" s="32" t="n">
        <v>88</v>
      </c>
      <c r="J6" s="32" t="n">
        <v>9606.540000000001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2026-07-12T19:50:50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-95.83</v>
      </c>
      <c r="I7" s="32" t="n">
        <v>42</v>
      </c>
      <c r="J7" s="32" t="n">
        <v>4598.87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2026-07-12T19:50:50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-111.83</v>
      </c>
      <c r="I8" s="32" t="n">
        <v>80</v>
      </c>
      <c r="J8" s="32" t="n">
        <v>7876.66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2026-07-12T19:50:50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-81.83</v>
      </c>
      <c r="I9" s="32" t="n">
        <v>127</v>
      </c>
      <c r="J9" s="32" t="n">
        <v>16147.16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2026-07-12T19:50:50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LB</t>
        </is>
      </c>
      <c r="H10" s="31" t="n">
        <v>-98.83</v>
      </c>
      <c r="I10" s="32" t="n">
        <v>138</v>
      </c>
      <c r="J10" s="32" t="n">
        <v>17169.13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2026-07-12T19:50:50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-79.83</v>
      </c>
      <c r="I11" s="32" t="n">
        <v>75</v>
      </c>
      <c r="J11" s="32" t="n">
        <v>7971.38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2026-07-12T19:50:50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-96.83</v>
      </c>
      <c r="I12" s="32" t="n">
        <v>89</v>
      </c>
      <c r="J12" s="32" t="n">
        <v>14512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2026-07-12T19:50:50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-104.83</v>
      </c>
      <c r="I13" s="32" t="n">
        <v>37</v>
      </c>
      <c r="J13" s="32" t="n">
        <v>5079.33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2026-07-12T19:50:50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SEA</t>
        </is>
      </c>
      <c r="H14" s="31" t="n">
        <v>-74.83</v>
      </c>
      <c r="I14" s="32" t="n">
        <v>36</v>
      </c>
      <c r="J14" s="32" t="n">
        <v>5212.06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2026-07-12T19:50:50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-96.83</v>
      </c>
      <c r="I15" s="32" t="n">
        <v>78</v>
      </c>
      <c r="J15" s="32" t="n">
        <v>8891.16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2026-07-12T19:50:50</t>
        </is>
      </c>
    </row>
    <row r="16" ht="18" customHeight="1">
      <c r="A16" s="30" t="inlineStr">
        <is>
          <t>KKTU4508364</t>
        </is>
      </c>
      <c r="B16" s="30" t="inlineStr">
        <is>
          <t>Long-Term</t>
        </is>
      </c>
      <c r="C16" s="30" t="inlineStr">
        <is>
          <t>Trans-Pacific</t>
        </is>
      </c>
      <c r="D16" s="30" t="inlineStr">
        <is>
          <t>HMM Algeciras</t>
        </is>
      </c>
      <c r="E16" s="30" t="inlineStr">
        <is>
          <t>At Sea (HMM Algeciras)</t>
        </is>
      </c>
      <c r="F16" s="30" t="inlineStr">
        <is>
          <t>CNQIN</t>
        </is>
      </c>
      <c r="G16" s="30" t="inlineStr">
        <is>
          <t>USOAK</t>
        </is>
      </c>
      <c r="H16" s="31" t="n">
        <v>-69.83</v>
      </c>
      <c r="I16" s="32" t="n">
        <v>34</v>
      </c>
      <c r="J16" s="32" t="n">
        <v>5518.65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2026-07-12T19:50:50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-99.83</v>
      </c>
      <c r="I17" s="32" t="n">
        <v>80</v>
      </c>
      <c r="J17" s="32" t="n">
        <v>7358.2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2026-07-12T19:50:50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-95.83</v>
      </c>
      <c r="I18" s="32" t="n">
        <v>150</v>
      </c>
      <c r="J18" s="32" t="n">
        <v>14614.2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2026-07-12T19:50:50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-93.83</v>
      </c>
      <c r="I19" s="32" t="n">
        <v>122</v>
      </c>
      <c r="J19" s="32" t="n">
        <v>17680.12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2026-07-12T19:50:50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JPYOK</t>
        </is>
      </c>
      <c r="G20" s="30" t="inlineStr">
        <is>
          <t>NLRTM</t>
        </is>
      </c>
      <c r="H20" s="31" t="n">
        <v>-107.83</v>
      </c>
      <c r="I20" s="32" t="n">
        <v>67</v>
      </c>
      <c r="J20" s="32" t="n">
        <v>10188.05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2026-07-12T19:50:50</t>
        </is>
      </c>
    </row>
    <row r="21" ht="18" customHeight="1">
      <c r="A21" s="34" t="inlineStr">
        <is>
          <t>MSCU1647198</t>
        </is>
      </c>
      <c r="B21" s="34" t="inlineStr">
        <is>
          <t>One-Way</t>
        </is>
      </c>
      <c r="C21" s="34" t="inlineStr">
        <is>
          <t>Intra-Asia</t>
        </is>
      </c>
      <c r="D21" s="34" t="inlineStr"/>
      <c r="E21" s="34" t="inlineStr">
        <is>
          <t>Yokohama, JP</t>
        </is>
      </c>
      <c r="F21" s="34" t="inlineStr">
        <is>
          <t>KRPUS</t>
        </is>
      </c>
      <c r="G21" s="34" t="inlineStr">
        <is>
          <t>YOK</t>
        </is>
      </c>
      <c r="H21" s="31" t="n">
        <v>-99.83</v>
      </c>
      <c r="I21" s="32" t="n">
        <v>87</v>
      </c>
      <c r="J21" s="32" t="n">
        <v>14307.61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2026-07-12T19:50:50</t>
        </is>
      </c>
    </row>
    <row r="22" ht="18" customHeight="1">
      <c r="A22" s="30" t="inlineStr">
        <is>
          <t>MSKU1014608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Laem Chabang, TH</t>
        </is>
      </c>
      <c r="F22" s="30" t="inlineStr">
        <is>
          <t>CNSHA</t>
        </is>
      </c>
      <c r="G22" s="30" t="inlineStr">
        <is>
          <t>THLCH</t>
        </is>
      </c>
      <c r="H22" s="31" t="n">
        <v>-110.83</v>
      </c>
      <c r="I22" s="32" t="n">
        <v>29</v>
      </c>
      <c r="J22" s="32" t="n">
        <v>4528.63</v>
      </c>
      <c r="K22" s="33" t="inlineStr">
        <is>
          <t>Critical</t>
        </is>
      </c>
      <c r="L22" s="30" t="n">
        <v>10</v>
      </c>
      <c r="M22" s="30" t="n">
        <v>25</v>
      </c>
      <c r="N22" s="30" t="inlineStr">
        <is>
          <t>2026-07-12T19:50:50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1" t="n">
        <v>-89.83</v>
      </c>
      <c r="I23" s="32" t="n">
        <v>67</v>
      </c>
      <c r="J23" s="32" t="n">
        <v>9299.950000000001</v>
      </c>
      <c r="K23" s="33" t="inlineStr">
        <is>
          <t>Critical</t>
        </is>
      </c>
      <c r="L23" s="34" t="n">
        <v>10</v>
      </c>
      <c r="M23" s="34" t="n">
        <v>18</v>
      </c>
      <c r="N23" s="34" t="inlineStr">
        <is>
          <t>2026-07-12T19:50:50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-86.83</v>
      </c>
      <c r="I24" s="32" t="n">
        <v>132</v>
      </c>
      <c r="J24" s="32" t="n">
        <v>16862.54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2026-07-12T19:50:50</t>
        </is>
      </c>
    </row>
    <row r="25" ht="18" customHeight="1">
      <c r="A25" s="34" t="inlineStr">
        <is>
          <t>UACU1318442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Oakland, US</t>
        </is>
      </c>
      <c r="F25" s="34" t="inlineStr">
        <is>
          <t>CNQIN</t>
        </is>
      </c>
      <c r="G25" s="34" t="inlineStr">
        <is>
          <t>USOAK</t>
        </is>
      </c>
      <c r="H25" s="31" t="n">
        <v>-99.83</v>
      </c>
      <c r="I25" s="32" t="n">
        <v>134</v>
      </c>
      <c r="J25" s="32" t="n">
        <v>15022.99</v>
      </c>
      <c r="K25" s="33" t="inlineStr">
        <is>
          <t>Critical</t>
        </is>
      </c>
      <c r="L25" s="34" t="n">
        <v>10</v>
      </c>
      <c r="M25" s="34" t="n">
        <v>13</v>
      </c>
      <c r="N25" s="34" t="inlineStr">
        <is>
          <t>2026-07-12T19:50:50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BCN</t>
        </is>
      </c>
      <c r="G26" s="30" t="inlineStr">
        <is>
          <t>USNYC</t>
        </is>
      </c>
      <c r="H26" s="31" t="n">
        <v>-82.83</v>
      </c>
      <c r="I26" s="32" t="n">
        <v>152</v>
      </c>
      <c r="J26" s="32" t="n">
        <v>17782.31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2026-07-12T19:50:50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-64.83</v>
      </c>
      <c r="I27" s="32" t="n">
        <v>47</v>
      </c>
      <c r="J27" s="32" t="n">
        <v>5314.25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2026-07-12T19:50:50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-86.83</v>
      </c>
      <c r="I28" s="32" t="n">
        <v>83</v>
      </c>
      <c r="J28" s="32" t="n">
        <v>14205.41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2026-07-12T19:50:50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-102.83</v>
      </c>
      <c r="I29" s="32" t="n">
        <v>77</v>
      </c>
      <c r="J29" s="32" t="n">
        <v>9504.34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2026-07-12T19:50:50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-67.83</v>
      </c>
      <c r="I30" s="32" t="n">
        <v>141</v>
      </c>
      <c r="J30" s="32" t="n">
        <v>14205.41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2026-07-12T19:50:50</t>
        </is>
      </c>
    </row>
    <row r="31" ht="18" customHeight="1">
      <c r="A31" s="34" t="inlineStr">
        <is>
          <t>ZIMU8619618</t>
        </is>
      </c>
      <c r="B31" s="34" t="inlineStr">
        <is>
          <t>Long-Term</t>
        </is>
      </c>
      <c r="C31" s="34" t="inlineStr">
        <is>
          <t>Intra-Asia</t>
        </is>
      </c>
      <c r="D31" s="34" t="inlineStr"/>
      <c r="E31" s="34" t="inlineStr">
        <is>
          <t>KOTA KINABALU</t>
        </is>
      </c>
      <c r="F31" s="34" t="inlineStr">
        <is>
          <t>SGSIN</t>
        </is>
      </c>
      <c r="G31" s="34" t="inlineStr">
        <is>
          <t>BTU</t>
        </is>
      </c>
      <c r="H31" s="31" t="n">
        <v>-79.83</v>
      </c>
      <c r="I31" s="32" t="n">
        <v>27</v>
      </c>
      <c r="J31" s="32" t="n">
        <v>5109.86</v>
      </c>
      <c r="K31" s="33" t="inlineStr">
        <is>
          <t>Critical</t>
        </is>
      </c>
      <c r="L31" s="34" t="n">
        <v>10</v>
      </c>
      <c r="M31" s="34" t="n">
        <v>32</v>
      </c>
      <c r="N31" s="34" t="inlineStr">
        <is>
          <t>2026-07-12T19:50:50</t>
        </is>
      </c>
    </row>
    <row r="32" ht="18" customHeight="1">
      <c r="A32" s="30" t="inlineStr">
        <is>
          <t>NYKU3869466</t>
        </is>
      </c>
      <c r="B32" s="30" t="inlineStr">
        <is>
          <t>One-Way</t>
        </is>
      </c>
      <c r="C32" s="30" t="inlineStr">
        <is>
          <t>Trans-Pacific</t>
        </is>
      </c>
      <c r="D32" s="30" t="inlineStr">
        <is>
          <t>CMA CGM Jacques Saadé</t>
        </is>
      </c>
      <c r="E32" s="30" t="inlineStr">
        <is>
          <t>At Sea (CMA CGM Jacques Saadé)</t>
        </is>
      </c>
      <c r="F32" s="30" t="inlineStr">
        <is>
          <t>CNQIN</t>
        </is>
      </c>
      <c r="G32" s="30" t="inlineStr">
        <is>
          <t>USOAK</t>
        </is>
      </c>
      <c r="H32" s="35" t="n">
        <v>0.17</v>
      </c>
      <c r="I32" s="32" t="n">
        <v>135</v>
      </c>
      <c r="J32" s="32" t="n">
        <v>135</v>
      </c>
      <c r="K32" s="36" t="inlineStr">
        <is>
          <t>Warning</t>
        </is>
      </c>
      <c r="L32" s="30" t="n">
        <v>7</v>
      </c>
      <c r="M32" s="30" t="n">
        <v>8</v>
      </c>
      <c r="N32" s="30" t="inlineStr">
        <is>
          <t>2026-07-12T19:50:50</t>
        </is>
      </c>
    </row>
    <row r="33" ht="18" customHeight="1">
      <c r="A33" s="34" t="inlineStr">
        <is>
          <t>ZIMU5622633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Yang Ming Witness</t>
        </is>
      </c>
      <c r="E33" s="34" t="inlineStr">
        <is>
          <t>At Sea (Yang Ming Witness)</t>
        </is>
      </c>
      <c r="F33" s="34" t="inlineStr">
        <is>
          <t>JPYOK</t>
        </is>
      </c>
      <c r="G33" s="34" t="inlineStr">
        <is>
          <t>USSEA</t>
        </is>
      </c>
      <c r="H33" s="37" t="n">
        <v>25.17</v>
      </c>
      <c r="I33" s="32" t="n">
        <v>35</v>
      </c>
      <c r="J33" s="32" t="n">
        <v>35</v>
      </c>
      <c r="K33" s="38" t="inlineStr">
        <is>
          <t>Safe</t>
        </is>
      </c>
      <c r="L33" s="34" t="n">
        <v>4</v>
      </c>
      <c r="M33" s="34" t="n">
        <v>34</v>
      </c>
      <c r="N33" s="34" t="inlineStr">
        <is>
          <t>2026-07-12T19:50:50</t>
        </is>
      </c>
    </row>
    <row r="34" ht="18" customHeight="1">
      <c r="A34" s="30" t="inlineStr">
        <is>
          <t>SUDU5542452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MSC Gülsün</t>
        </is>
      </c>
      <c r="E34" s="30" t="inlineStr">
        <is>
          <t>At Sea (MSC Gülsün)</t>
        </is>
      </c>
      <c r="F34" s="30" t="inlineStr">
        <is>
          <t>CNSHA</t>
        </is>
      </c>
      <c r="G34" s="30" t="inlineStr">
        <is>
          <t>THLCH</t>
        </is>
      </c>
      <c r="H34" s="37" t="n">
        <v>8.17</v>
      </c>
      <c r="I34" s="32" t="n">
        <v>85</v>
      </c>
      <c r="J34" s="32" t="n">
        <v>85</v>
      </c>
      <c r="K34" s="38" t="inlineStr">
        <is>
          <t>Safe</t>
        </is>
      </c>
      <c r="L34" s="30" t="n">
        <v>2</v>
      </c>
      <c r="M34" s="30" t="n">
        <v>7</v>
      </c>
      <c r="N34" s="30" t="inlineStr">
        <is>
          <t>2026-07-12T19:50:50</t>
        </is>
      </c>
    </row>
    <row r="35" ht="18" customHeight="1">
      <c r="A35" s="34" t="inlineStr">
        <is>
          <t>OOLU1198462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Maersk Antares</t>
        </is>
      </c>
      <c r="E35" s="34" t="inlineStr">
        <is>
          <t>At Sea (Maersk Antares)</t>
        </is>
      </c>
      <c r="F35" s="34" t="inlineStr">
        <is>
          <t>CNSHA</t>
        </is>
      </c>
      <c r="G35" s="34" t="inlineStr">
        <is>
          <t>THLCH</t>
        </is>
      </c>
      <c r="H35" s="37" t="n">
        <v>7.17</v>
      </c>
      <c r="I35" s="32" t="n">
        <v>87</v>
      </c>
      <c r="J35" s="32" t="n">
        <v>87</v>
      </c>
      <c r="K35" s="38" t="inlineStr">
        <is>
          <t>Safe</t>
        </is>
      </c>
      <c r="L35" s="34" t="n">
        <v>2</v>
      </c>
      <c r="M35" s="34" t="n">
        <v>7</v>
      </c>
      <c r="N35" s="34" t="inlineStr">
        <is>
          <t>2026-07-12T19:50:50</t>
        </is>
      </c>
    </row>
    <row r="36" ht="18" customHeight="1">
      <c r="A36" s="30" t="inlineStr">
        <is>
          <t>PCIU4749297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Maersk Antares</t>
        </is>
      </c>
      <c r="E36" s="30" t="inlineStr">
        <is>
          <t>At Sea (Maersk Antares)</t>
        </is>
      </c>
      <c r="F36" s="30" t="inlineStr">
        <is>
          <t>CNSHA</t>
        </is>
      </c>
      <c r="G36" s="30" t="inlineStr">
        <is>
          <t>SGSIN</t>
        </is>
      </c>
      <c r="H36" s="37" t="n">
        <v>16.17</v>
      </c>
      <c r="I36" s="32" t="n">
        <v>50</v>
      </c>
      <c r="J36" s="32" t="n">
        <v>50</v>
      </c>
      <c r="K36" s="38" t="inlineStr">
        <is>
          <t>Safe</t>
        </is>
      </c>
      <c r="L36" s="30" t="n">
        <v>2</v>
      </c>
      <c r="M36" s="30" t="n">
        <v>14</v>
      </c>
      <c r="N36" s="30" t="inlineStr">
        <is>
          <t>2026-07-12T19:50:50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-68.83</v>
      </c>
      <c r="I2" s="32" t="n">
        <v>28</v>
      </c>
      <c r="J2" s="32" t="n">
        <v>5518.65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2026-07-12T19:50:50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-77.83</v>
      </c>
      <c r="I3" s="32" t="n">
        <v>141</v>
      </c>
      <c r="J3" s="32" t="n">
        <v>16964.74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2026-07-12T19:50:50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-80.83</v>
      </c>
      <c r="I4" s="32" t="n">
        <v>151</v>
      </c>
      <c r="J4" s="32" t="n">
        <v>16555.95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2026-07-12T19:50:50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YTN</t>
        </is>
      </c>
      <c r="G5" s="34" t="inlineStr">
        <is>
          <t>DEHAM</t>
        </is>
      </c>
      <c r="H5" s="31" t="n">
        <v>-77.83</v>
      </c>
      <c r="I5" s="32" t="n">
        <v>35</v>
      </c>
      <c r="J5" s="32" t="n">
        <v>3781.3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2026-07-12T19:50:50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-76.83</v>
      </c>
      <c r="I6" s="32" t="n">
        <v>88</v>
      </c>
      <c r="J6" s="32" t="n">
        <v>9606.540000000001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2026-07-12T19:50:50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-95.83</v>
      </c>
      <c r="I7" s="32" t="n">
        <v>42</v>
      </c>
      <c r="J7" s="32" t="n">
        <v>4598.87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2026-07-12T19:50:50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-111.83</v>
      </c>
      <c r="I8" s="32" t="n">
        <v>80</v>
      </c>
      <c r="J8" s="32" t="n">
        <v>7876.66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2026-07-12T19:50:50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-81.83</v>
      </c>
      <c r="I9" s="32" t="n">
        <v>127</v>
      </c>
      <c r="J9" s="32" t="n">
        <v>16147.16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2026-07-12T19:50:50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LB</t>
        </is>
      </c>
      <c r="H10" s="31" t="n">
        <v>-98.83</v>
      </c>
      <c r="I10" s="32" t="n">
        <v>138</v>
      </c>
      <c r="J10" s="32" t="n">
        <v>17169.13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2026-07-12T19:50:50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-79.83</v>
      </c>
      <c r="I11" s="32" t="n">
        <v>75</v>
      </c>
      <c r="J11" s="32" t="n">
        <v>7971.38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2026-07-12T19:50:50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-96.83</v>
      </c>
      <c r="I12" s="32" t="n">
        <v>89</v>
      </c>
      <c r="J12" s="32" t="n">
        <v>14512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2026-07-12T19:50:50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-104.83</v>
      </c>
      <c r="I13" s="32" t="n">
        <v>37</v>
      </c>
      <c r="J13" s="32" t="n">
        <v>5079.33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2026-07-12T19:50:50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SEA</t>
        </is>
      </c>
      <c r="H14" s="31" t="n">
        <v>-74.83</v>
      </c>
      <c r="I14" s="32" t="n">
        <v>36</v>
      </c>
      <c r="J14" s="32" t="n">
        <v>5212.06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2026-07-12T19:50:50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-96.83</v>
      </c>
      <c r="I15" s="32" t="n">
        <v>78</v>
      </c>
      <c r="J15" s="32" t="n">
        <v>8891.16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2026-07-12T19:50:50</t>
        </is>
      </c>
    </row>
    <row r="16" ht="18" customHeight="1">
      <c r="A16" s="30" t="inlineStr">
        <is>
          <t>KKTU4508364</t>
        </is>
      </c>
      <c r="B16" s="30" t="inlineStr">
        <is>
          <t>Long-Term</t>
        </is>
      </c>
      <c r="C16" s="30" t="inlineStr">
        <is>
          <t>Trans-Pacific</t>
        </is>
      </c>
      <c r="D16" s="30" t="inlineStr">
        <is>
          <t>HMM Algeciras</t>
        </is>
      </c>
      <c r="E16" s="30" t="inlineStr">
        <is>
          <t>At Sea (HMM Algeciras)</t>
        </is>
      </c>
      <c r="F16" s="30" t="inlineStr">
        <is>
          <t>CNQIN</t>
        </is>
      </c>
      <c r="G16" s="30" t="inlineStr">
        <is>
          <t>USOAK</t>
        </is>
      </c>
      <c r="H16" s="31" t="n">
        <v>-69.83</v>
      </c>
      <c r="I16" s="32" t="n">
        <v>34</v>
      </c>
      <c r="J16" s="32" t="n">
        <v>5518.65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2026-07-12T19:50:50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-99.83</v>
      </c>
      <c r="I17" s="32" t="n">
        <v>80</v>
      </c>
      <c r="J17" s="32" t="n">
        <v>7358.2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2026-07-12T19:50:50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-95.83</v>
      </c>
      <c r="I18" s="32" t="n">
        <v>150</v>
      </c>
      <c r="J18" s="32" t="n">
        <v>14614.2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2026-07-12T19:50:50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-93.83</v>
      </c>
      <c r="I19" s="32" t="n">
        <v>122</v>
      </c>
      <c r="J19" s="32" t="n">
        <v>17680.12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2026-07-12T19:50:50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JPYOK</t>
        </is>
      </c>
      <c r="G20" s="30" t="inlineStr">
        <is>
          <t>NLRTM</t>
        </is>
      </c>
      <c r="H20" s="31" t="n">
        <v>-107.83</v>
      </c>
      <c r="I20" s="32" t="n">
        <v>67</v>
      </c>
      <c r="J20" s="32" t="n">
        <v>10188.05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2026-07-12T19:50:50</t>
        </is>
      </c>
    </row>
    <row r="21" ht="18" customHeight="1">
      <c r="A21" s="34" t="inlineStr">
        <is>
          <t>MSCU1647198</t>
        </is>
      </c>
      <c r="B21" s="34" t="inlineStr">
        <is>
          <t>One-Way</t>
        </is>
      </c>
      <c r="C21" s="34" t="inlineStr">
        <is>
          <t>Intra-Asia</t>
        </is>
      </c>
      <c r="D21" s="34" t="inlineStr"/>
      <c r="E21" s="34" t="inlineStr">
        <is>
          <t>Yokohama, JP</t>
        </is>
      </c>
      <c r="F21" s="34" t="inlineStr">
        <is>
          <t>KRPUS</t>
        </is>
      </c>
      <c r="G21" s="34" t="inlineStr">
        <is>
          <t>YOK</t>
        </is>
      </c>
      <c r="H21" s="31" t="n">
        <v>-99.83</v>
      </c>
      <c r="I21" s="32" t="n">
        <v>87</v>
      </c>
      <c r="J21" s="32" t="n">
        <v>14307.61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2026-07-12T19:50:50</t>
        </is>
      </c>
    </row>
    <row r="22" ht="18" customHeight="1">
      <c r="A22" s="30" t="inlineStr">
        <is>
          <t>MSKU1014608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Laem Chabang, TH</t>
        </is>
      </c>
      <c r="F22" s="30" t="inlineStr">
        <is>
          <t>CNSHA</t>
        </is>
      </c>
      <c r="G22" s="30" t="inlineStr">
        <is>
          <t>THLCH</t>
        </is>
      </c>
      <c r="H22" s="31" t="n">
        <v>-110.83</v>
      </c>
      <c r="I22" s="32" t="n">
        <v>29</v>
      </c>
      <c r="J22" s="32" t="n">
        <v>4528.63</v>
      </c>
      <c r="K22" s="33" t="inlineStr">
        <is>
          <t>Critical</t>
        </is>
      </c>
      <c r="L22" s="30" t="n">
        <v>10</v>
      </c>
      <c r="M22" s="30" t="n">
        <v>25</v>
      </c>
      <c r="N22" s="30" t="inlineStr">
        <is>
          <t>2026-07-12T19:50:50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1" t="n">
        <v>-89.83</v>
      </c>
      <c r="I23" s="32" t="n">
        <v>67</v>
      </c>
      <c r="J23" s="32" t="n">
        <v>9299.950000000001</v>
      </c>
      <c r="K23" s="33" t="inlineStr">
        <is>
          <t>Critical</t>
        </is>
      </c>
      <c r="L23" s="34" t="n">
        <v>10</v>
      </c>
      <c r="M23" s="34" t="n">
        <v>18</v>
      </c>
      <c r="N23" s="34" t="inlineStr">
        <is>
          <t>2026-07-12T19:50:50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-86.83</v>
      </c>
      <c r="I24" s="32" t="n">
        <v>132</v>
      </c>
      <c r="J24" s="32" t="n">
        <v>16862.54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2026-07-12T19:50:50</t>
        </is>
      </c>
    </row>
    <row r="25" ht="18" customHeight="1">
      <c r="A25" s="34" t="inlineStr">
        <is>
          <t>UACU1318442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Oakland, US</t>
        </is>
      </c>
      <c r="F25" s="34" t="inlineStr">
        <is>
          <t>CNQIN</t>
        </is>
      </c>
      <c r="G25" s="34" t="inlineStr">
        <is>
          <t>USOAK</t>
        </is>
      </c>
      <c r="H25" s="31" t="n">
        <v>-99.83</v>
      </c>
      <c r="I25" s="32" t="n">
        <v>134</v>
      </c>
      <c r="J25" s="32" t="n">
        <v>15022.99</v>
      </c>
      <c r="K25" s="33" t="inlineStr">
        <is>
          <t>Critical</t>
        </is>
      </c>
      <c r="L25" s="34" t="n">
        <v>10</v>
      </c>
      <c r="M25" s="34" t="n">
        <v>13</v>
      </c>
      <c r="N25" s="34" t="inlineStr">
        <is>
          <t>2026-07-12T19:50:50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BCN</t>
        </is>
      </c>
      <c r="G26" s="30" t="inlineStr">
        <is>
          <t>USNYC</t>
        </is>
      </c>
      <c r="H26" s="31" t="n">
        <v>-82.83</v>
      </c>
      <c r="I26" s="32" t="n">
        <v>152</v>
      </c>
      <c r="J26" s="32" t="n">
        <v>17782.31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2026-07-12T19:50:50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-64.83</v>
      </c>
      <c r="I27" s="32" t="n">
        <v>47</v>
      </c>
      <c r="J27" s="32" t="n">
        <v>5314.25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2026-07-12T19:50:50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-86.83</v>
      </c>
      <c r="I28" s="32" t="n">
        <v>83</v>
      </c>
      <c r="J28" s="32" t="n">
        <v>14205.41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2026-07-12T19:50:50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-102.83</v>
      </c>
      <c r="I29" s="32" t="n">
        <v>77</v>
      </c>
      <c r="J29" s="32" t="n">
        <v>9504.34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2026-07-12T19:50:50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-67.83</v>
      </c>
      <c r="I30" s="32" t="n">
        <v>141</v>
      </c>
      <c r="J30" s="32" t="n">
        <v>14205.41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2026-07-12T19:50:50</t>
        </is>
      </c>
    </row>
    <row r="31" ht="18" customHeight="1">
      <c r="A31" s="34" t="inlineStr">
        <is>
          <t>ZIMU8619618</t>
        </is>
      </c>
      <c r="B31" s="34" t="inlineStr">
        <is>
          <t>Long-Term</t>
        </is>
      </c>
      <c r="C31" s="34" t="inlineStr">
        <is>
          <t>Intra-Asia</t>
        </is>
      </c>
      <c r="D31" s="34" t="inlineStr"/>
      <c r="E31" s="34" t="inlineStr">
        <is>
          <t>KOTA KINABALU</t>
        </is>
      </c>
      <c r="F31" s="34" t="inlineStr">
        <is>
          <t>SGSIN</t>
        </is>
      </c>
      <c r="G31" s="34" t="inlineStr">
        <is>
          <t>BTU</t>
        </is>
      </c>
      <c r="H31" s="31" t="n">
        <v>-79.83</v>
      </c>
      <c r="I31" s="32" t="n">
        <v>27</v>
      </c>
      <c r="J31" s="32" t="n">
        <v>5109.86</v>
      </c>
      <c r="K31" s="33" t="inlineStr">
        <is>
          <t>Critical</t>
        </is>
      </c>
      <c r="L31" s="34" t="n">
        <v>10</v>
      </c>
      <c r="M31" s="34" t="n">
        <v>32</v>
      </c>
      <c r="N31" s="34" t="inlineStr">
        <is>
          <t>2026-07-12T19:50:50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NYKU3869466</t>
        </is>
      </c>
      <c r="B2" s="30" t="inlineStr">
        <is>
          <t>One-Way</t>
        </is>
      </c>
      <c r="C2" s="30" t="inlineStr">
        <is>
          <t>Trans-Pacific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CNQIN</t>
        </is>
      </c>
      <c r="G2" s="30" t="inlineStr">
        <is>
          <t>USOAK</t>
        </is>
      </c>
      <c r="H2" s="35" t="n">
        <v>0.17</v>
      </c>
      <c r="I2" s="32" t="n">
        <v>135</v>
      </c>
      <c r="J2" s="32" t="n">
        <v>135</v>
      </c>
      <c r="K2" s="36" t="inlineStr">
        <is>
          <t>Warning</t>
        </is>
      </c>
      <c r="L2" s="30" t="n">
        <v>7</v>
      </c>
      <c r="M2" s="30" t="n">
        <v>8</v>
      </c>
      <c r="N2" s="30" t="inlineStr">
        <is>
          <t>2026-07-12T19:50:50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10</v>
      </c>
      <c r="D2" s="39" t="n">
        <v>0</v>
      </c>
      <c r="E2" s="39" t="n">
        <v>0</v>
      </c>
      <c r="F2" s="41" t="n">
        <v>127510.46</v>
      </c>
      <c r="G2" s="39" t="n">
        <v>-86.3</v>
      </c>
      <c r="H2" s="39" t="n">
        <v>6</v>
      </c>
      <c r="I2" s="39" t="n">
        <v>3</v>
      </c>
      <c r="J2" s="39" t="n">
        <v>1</v>
      </c>
    </row>
    <row r="3" ht="20" customHeight="1">
      <c r="A3" s="39" t="inlineStr">
        <is>
          <t>Trans-Pacific</t>
        </is>
      </c>
      <c r="B3" s="39" t="n">
        <v>12</v>
      </c>
      <c r="C3" s="40" t="n">
        <v>10</v>
      </c>
      <c r="D3" s="39" t="n">
        <v>1</v>
      </c>
      <c r="E3" s="39" t="n">
        <v>1</v>
      </c>
      <c r="F3" s="41" t="n">
        <v>93487.39</v>
      </c>
      <c r="G3" s="39" t="n">
        <v>-75.3</v>
      </c>
      <c r="H3" s="39" t="n">
        <v>4</v>
      </c>
      <c r="I3" s="39" t="n">
        <v>3</v>
      </c>
      <c r="J3" s="39" t="n">
        <v>5</v>
      </c>
    </row>
    <row r="4" ht="20" customHeight="1">
      <c r="A4" s="39" t="inlineStr">
        <is>
          <t>Intra-Asia</t>
        </is>
      </c>
      <c r="B4" s="39" t="n">
        <v>9</v>
      </c>
      <c r="C4" s="40" t="n">
        <v>6</v>
      </c>
      <c r="D4" s="39" t="n">
        <v>0</v>
      </c>
      <c r="E4" s="39" t="n">
        <v>3</v>
      </c>
      <c r="F4" s="41" t="n">
        <v>58182.16</v>
      </c>
      <c r="G4" s="39" t="n">
        <v>-56.8</v>
      </c>
      <c r="H4" s="39" t="n">
        <v>5</v>
      </c>
      <c r="I4" s="39" t="n">
        <v>1</v>
      </c>
      <c r="J4" s="39" t="n">
        <v>3</v>
      </c>
    </row>
    <row r="5" ht="20" customHeight="1">
      <c r="A5" s="39" t="inlineStr">
        <is>
          <t>Trans-Atlantic</t>
        </is>
      </c>
      <c r="B5" s="39" t="n">
        <v>4</v>
      </c>
      <c r="C5" s="40" t="n">
        <v>4</v>
      </c>
      <c r="D5" s="39" t="n">
        <v>0</v>
      </c>
      <c r="E5" s="39" t="n">
        <v>0</v>
      </c>
      <c r="F5" s="41" t="n">
        <v>42207.44</v>
      </c>
      <c r="G5" s="39" t="n">
        <v>-81.8</v>
      </c>
      <c r="H5" s="39" t="n">
        <v>1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9</v>
      </c>
      <c r="D2" s="42" t="n">
        <v>0</v>
      </c>
      <c r="E2" s="42" t="n">
        <v>1</v>
      </c>
      <c r="F2" s="43" t="n">
        <v>44661.6</v>
      </c>
      <c r="G2" s="43" t="n">
        <v>35</v>
      </c>
      <c r="H2" s="42" t="n">
        <v>27.6</v>
      </c>
    </row>
    <row r="3" ht="22" customHeight="1">
      <c r="A3" s="44" t="inlineStr">
        <is>
          <t>Master Lease</t>
        </is>
      </c>
      <c r="B3" s="44" t="n">
        <v>9</v>
      </c>
      <c r="C3" s="44" t="n">
        <v>8</v>
      </c>
      <c r="D3" s="44" t="n">
        <v>0</v>
      </c>
      <c r="E3" s="44" t="n">
        <v>1</v>
      </c>
      <c r="F3" s="45" t="n">
        <v>70696.28</v>
      </c>
      <c r="G3" s="45" t="n">
        <v>73.56</v>
      </c>
      <c r="H3" s="44" t="n">
        <v>15.9</v>
      </c>
    </row>
    <row r="4" ht="22" customHeight="1">
      <c r="A4" s="46" t="inlineStr">
        <is>
          <t>One-Way</t>
        </is>
      </c>
      <c r="B4" s="46" t="n">
        <v>16</v>
      </c>
      <c r="C4" s="46" t="n">
        <v>13</v>
      </c>
      <c r="D4" s="46" t="n">
        <v>1</v>
      </c>
      <c r="E4" s="46" t="n">
        <v>2</v>
      </c>
      <c r="F4" s="47" t="n">
        <v>206029.57</v>
      </c>
      <c r="G4" s="47" t="n">
        <v>122.12</v>
      </c>
      <c r="H4" s="46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2026-07-12T11:50:51Z</dcterms:created>
  <dcterms:modified xsi:type="dcterms:W3CDTF">2026-07-12T11:50:51Z</dcterms:modified>
</cp:coreProperties>
</file>