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2026-06-12 17:31:53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$261,803</t>
        </is>
      </c>
      <c r="F5" s="8" t="inlineStr">
        <is>
          <t>-57.2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11</v>
      </c>
      <c r="D9" s="21" t="n">
        <v>0</v>
      </c>
      <c r="E9" s="22" t="n">
        <v>0</v>
      </c>
      <c r="F9" s="23" t="n">
        <v>91933.21000000001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50269.21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29335.78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90264.53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-39.06</v>
      </c>
      <c r="I2" s="32" t="n">
        <v>29</v>
      </c>
      <c r="J2" s="32" t="n">
        <v>3911.44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2026-06-13T01:31:53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-48.06</v>
      </c>
      <c r="I3" s="32" t="n">
        <v>124</v>
      </c>
      <c r="J3" s="32" t="n">
        <v>12024.05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2026-06-13T01:31:53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-51.06</v>
      </c>
      <c r="I4" s="32" t="n">
        <v>125</v>
      </c>
      <c r="J4" s="32" t="n">
        <v>11734.31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2026-06-13T01:31:53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-85.06</v>
      </c>
      <c r="I5" s="32" t="n">
        <v>44</v>
      </c>
      <c r="J5" s="32" t="n">
        <v>4115.68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2026-06-13T01:31:53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-48.06</v>
      </c>
      <c r="I6" s="32" t="n">
        <v>45</v>
      </c>
      <c r="J6" s="32" t="n">
        <v>2680.06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2026-06-13T01:31:53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-47.06</v>
      </c>
      <c r="I7" s="32" t="n">
        <v>74</v>
      </c>
      <c r="J7" s="32" t="n">
        <v>6808.8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2026-06-13T01:31:53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-66.06</v>
      </c>
      <c r="I8" s="32" t="n">
        <v>46</v>
      </c>
      <c r="J8" s="32" t="n">
        <v>3259.53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2026-06-13T01:31:53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-82.06</v>
      </c>
      <c r="I9" s="32" t="n">
        <v>86</v>
      </c>
      <c r="J9" s="32" t="n">
        <v>5763.48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2026-06-13T01:31:53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-52.06</v>
      </c>
      <c r="I10" s="32" t="n">
        <v>143</v>
      </c>
      <c r="J10" s="32" t="n">
        <v>11444.58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2026-06-13T01:31:53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-72.06</v>
      </c>
      <c r="I11" s="32" t="n">
        <v>154</v>
      </c>
      <c r="J11" s="32" t="n">
        <v>12024.05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2026-06-13T01:31:53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-69.06</v>
      </c>
      <c r="I12" s="32" t="n">
        <v>141</v>
      </c>
      <c r="J12" s="32" t="n">
        <v>12168.92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2026-06-13T01:31:53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-50.06</v>
      </c>
      <c r="I13" s="32" t="n">
        <v>86</v>
      </c>
      <c r="J13" s="32" t="n">
        <v>5649.85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2026-06-13T01:31:53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-67.06</v>
      </c>
      <c r="I14" s="32" t="n">
        <v>81</v>
      </c>
      <c r="J14" s="32" t="n">
        <v>10285.63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2026-06-13T01:31:53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-75.06</v>
      </c>
      <c r="I15" s="32" t="n">
        <v>44</v>
      </c>
      <c r="J15" s="32" t="n">
        <v>3620.94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2026-06-13T01:31:53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-45.06</v>
      </c>
      <c r="I16" s="32" t="n">
        <v>43</v>
      </c>
      <c r="J16" s="32" t="n">
        <v>3694.14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2026-06-13T01:31:53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-80.06</v>
      </c>
      <c r="I17" s="32" t="n">
        <v>71</v>
      </c>
      <c r="J17" s="32" t="n">
        <v>7734.79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2026-06-13T01:31:53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-58.06</v>
      </c>
      <c r="I18" s="32" t="n">
        <v>81</v>
      </c>
      <c r="J18" s="32" t="n">
        <v>12241.35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2026-06-13T01:31:53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-67.06</v>
      </c>
      <c r="I19" s="32" t="n">
        <v>83</v>
      </c>
      <c r="J19" s="32" t="n">
        <v>6301.76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2026-06-13T01:31:53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-40.06</v>
      </c>
      <c r="I20" s="32" t="n">
        <v>37</v>
      </c>
      <c r="J20" s="32" t="n">
        <v>3911.44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2026-06-13T01:31:53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USSEA</t>
        </is>
      </c>
      <c r="H21" s="31" t="n">
        <v>-70.06</v>
      </c>
      <c r="I21" s="32" t="n">
        <v>85</v>
      </c>
      <c r="J21" s="32" t="n">
        <v>5215.25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2026-06-13T01:31:53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-66.06</v>
      </c>
      <c r="I22" s="32" t="n">
        <v>145</v>
      </c>
      <c r="J22" s="32" t="n">
        <v>10358.07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2026-06-13T01:31:53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-64.06</v>
      </c>
      <c r="I23" s="32" t="n">
        <v>139</v>
      </c>
      <c r="J23" s="32" t="n">
        <v>12531.09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2026-06-13T01:31:53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-78.06</v>
      </c>
      <c r="I24" s="32" t="n">
        <v>82</v>
      </c>
      <c r="J24" s="32" t="n">
        <v>7360.55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2026-06-13T01:31:53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-70.06</v>
      </c>
      <c r="I25" s="32" t="n">
        <v>76</v>
      </c>
      <c r="J25" s="32" t="n">
        <v>10140.76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2026-06-13T01:31:53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-57.06</v>
      </c>
      <c r="I26" s="32" t="n">
        <v>137</v>
      </c>
      <c r="J26" s="32" t="n">
        <v>11951.62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2026-06-13T01:31:53</t>
        </is>
      </c>
    </row>
    <row r="27" ht="18" customHeight="1">
      <c r="A27" s="34" t="inlineStr">
        <is>
          <t>OOLU8955674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Kure</t>
        </is>
      </c>
      <c r="E27" s="34" t="inlineStr">
        <is>
          <t>At Sea (Maersk Kure)</t>
        </is>
      </c>
      <c r="F27" s="34" t="inlineStr">
        <is>
          <t>CNYTN</t>
        </is>
      </c>
      <c r="G27" s="34" t="inlineStr">
        <is>
          <t>DEHAM</t>
        </is>
      </c>
      <c r="H27" s="31" t="n">
        <v>-10.06</v>
      </c>
      <c r="I27" s="32" t="n">
        <v>131</v>
      </c>
      <c r="J27" s="32" t="n">
        <v>1418.38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2026-06-13T01:31:53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-60.06</v>
      </c>
      <c r="I28" s="32" t="n">
        <v>76</v>
      </c>
      <c r="J28" s="32" t="n">
        <v>6591.5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2026-06-13T01:31:53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-57.06</v>
      </c>
      <c r="I29" s="32" t="n">
        <v>89</v>
      </c>
      <c r="J29" s="32" t="n">
        <v>10068.33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2026-06-13T01:31:53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-35.06</v>
      </c>
      <c r="I30" s="32" t="n">
        <v>38</v>
      </c>
      <c r="J30" s="32" t="n">
        <v>3766.57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2026-06-13T01:31:53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-70.06</v>
      </c>
      <c r="I31" s="32" t="n">
        <v>127</v>
      </c>
      <c r="J31" s="32" t="n">
        <v>10647.8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2026-06-13T01:31:53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BOS</t>
        </is>
      </c>
      <c r="H32" s="31" t="n">
        <v>-73.06</v>
      </c>
      <c r="I32" s="32" t="n">
        <v>79</v>
      </c>
      <c r="J32" s="32" t="n">
        <v>6736.36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2026-06-13T01:31:53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LB</t>
        </is>
      </c>
      <c r="H33" s="31" t="n">
        <v>-66.06</v>
      </c>
      <c r="I33" s="32" t="n">
        <v>149</v>
      </c>
      <c r="J33" s="32" t="n">
        <v>11951.62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2026-06-13T01:31:53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-38.06</v>
      </c>
      <c r="I34" s="32" t="n">
        <v>149</v>
      </c>
      <c r="J34" s="32" t="n">
        <v>10068.33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2026-06-13T01:31:53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-50.06</v>
      </c>
      <c r="I35" s="32" t="n">
        <v>24</v>
      </c>
      <c r="J35" s="32" t="n">
        <v>3621.7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2026-06-13T01:31:53</t>
        </is>
      </c>
    </row>
    <row r="36" ht="18" customHeight="1">
      <c r="A36" s="30" t="inlineStr">
        <is>
          <t>TCKU6894818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BARCELONA</t>
        </is>
      </c>
      <c r="G36" s="30" t="inlineStr">
        <is>
          <t>USNYC</t>
        </is>
      </c>
      <c r="H36" s="35" t="n">
        <v>4.94</v>
      </c>
      <c r="I36" s="32" t="n">
        <v>82</v>
      </c>
      <c r="J36" s="32" t="n">
        <v>82</v>
      </c>
      <c r="K36" s="36" t="inlineStr">
        <is>
          <t>Safe</t>
        </is>
      </c>
      <c r="L36" s="30" t="n">
        <v>5</v>
      </c>
      <c r="M36" s="30" t="n">
        <v>21</v>
      </c>
      <c r="N36" s="30" t="inlineStr">
        <is>
          <t>2026-06-13T01:31:53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-39.06</v>
      </c>
      <c r="I2" s="32" t="n">
        <v>29</v>
      </c>
      <c r="J2" s="32" t="n">
        <v>3911.44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2026-06-13T01:31:53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-48.06</v>
      </c>
      <c r="I3" s="32" t="n">
        <v>124</v>
      </c>
      <c r="J3" s="32" t="n">
        <v>12024.05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2026-06-13T01:31:53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-51.06</v>
      </c>
      <c r="I4" s="32" t="n">
        <v>125</v>
      </c>
      <c r="J4" s="32" t="n">
        <v>11734.31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2026-06-13T01:31:53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-85.06</v>
      </c>
      <c r="I5" s="32" t="n">
        <v>44</v>
      </c>
      <c r="J5" s="32" t="n">
        <v>4115.68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2026-06-13T01:31:53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-48.06</v>
      </c>
      <c r="I6" s="32" t="n">
        <v>45</v>
      </c>
      <c r="J6" s="32" t="n">
        <v>2680.06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2026-06-13T01:31:53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-47.06</v>
      </c>
      <c r="I7" s="32" t="n">
        <v>74</v>
      </c>
      <c r="J7" s="32" t="n">
        <v>6808.8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2026-06-13T01:31:53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-66.06</v>
      </c>
      <c r="I8" s="32" t="n">
        <v>46</v>
      </c>
      <c r="J8" s="32" t="n">
        <v>3259.53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2026-06-13T01:31:53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-82.06</v>
      </c>
      <c r="I9" s="32" t="n">
        <v>86</v>
      </c>
      <c r="J9" s="32" t="n">
        <v>5763.48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2026-06-13T01:31:53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-52.06</v>
      </c>
      <c r="I10" s="32" t="n">
        <v>143</v>
      </c>
      <c r="J10" s="32" t="n">
        <v>11444.58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2026-06-13T01:31:53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-72.06</v>
      </c>
      <c r="I11" s="32" t="n">
        <v>154</v>
      </c>
      <c r="J11" s="32" t="n">
        <v>12024.05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2026-06-13T01:31:53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-69.06</v>
      </c>
      <c r="I12" s="32" t="n">
        <v>141</v>
      </c>
      <c r="J12" s="32" t="n">
        <v>12168.92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2026-06-13T01:31:53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-50.06</v>
      </c>
      <c r="I13" s="32" t="n">
        <v>86</v>
      </c>
      <c r="J13" s="32" t="n">
        <v>5649.85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2026-06-13T01:31:53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-67.06</v>
      </c>
      <c r="I14" s="32" t="n">
        <v>81</v>
      </c>
      <c r="J14" s="32" t="n">
        <v>10285.63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2026-06-13T01:31:53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-75.06</v>
      </c>
      <c r="I15" s="32" t="n">
        <v>44</v>
      </c>
      <c r="J15" s="32" t="n">
        <v>3620.94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2026-06-13T01:31:53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-45.06</v>
      </c>
      <c r="I16" s="32" t="n">
        <v>43</v>
      </c>
      <c r="J16" s="32" t="n">
        <v>3694.14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2026-06-13T01:31:53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-80.06</v>
      </c>
      <c r="I17" s="32" t="n">
        <v>71</v>
      </c>
      <c r="J17" s="32" t="n">
        <v>7734.79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2026-06-13T01:31:53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-58.06</v>
      </c>
      <c r="I18" s="32" t="n">
        <v>81</v>
      </c>
      <c r="J18" s="32" t="n">
        <v>12241.35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2026-06-13T01:31:53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-67.06</v>
      </c>
      <c r="I19" s="32" t="n">
        <v>83</v>
      </c>
      <c r="J19" s="32" t="n">
        <v>6301.76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2026-06-13T01:31:53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-40.06</v>
      </c>
      <c r="I20" s="32" t="n">
        <v>37</v>
      </c>
      <c r="J20" s="32" t="n">
        <v>3911.44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2026-06-13T01:31:53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USSEA</t>
        </is>
      </c>
      <c r="H21" s="31" t="n">
        <v>-70.06</v>
      </c>
      <c r="I21" s="32" t="n">
        <v>85</v>
      </c>
      <c r="J21" s="32" t="n">
        <v>5215.25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2026-06-13T01:31:53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-66.06</v>
      </c>
      <c r="I22" s="32" t="n">
        <v>145</v>
      </c>
      <c r="J22" s="32" t="n">
        <v>10358.07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2026-06-13T01:31:53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-64.06</v>
      </c>
      <c r="I23" s="32" t="n">
        <v>139</v>
      </c>
      <c r="J23" s="32" t="n">
        <v>12531.09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2026-06-13T01:31:53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-78.06</v>
      </c>
      <c r="I24" s="32" t="n">
        <v>82</v>
      </c>
      <c r="J24" s="32" t="n">
        <v>7360.55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2026-06-13T01:31:53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-70.06</v>
      </c>
      <c r="I25" s="32" t="n">
        <v>76</v>
      </c>
      <c r="J25" s="32" t="n">
        <v>10140.76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2026-06-13T01:31:53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-57.06</v>
      </c>
      <c r="I26" s="32" t="n">
        <v>137</v>
      </c>
      <c r="J26" s="32" t="n">
        <v>11951.62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2026-06-13T01:31:53</t>
        </is>
      </c>
    </row>
    <row r="27" ht="18" customHeight="1">
      <c r="A27" s="34" t="inlineStr">
        <is>
          <t>OOLU8955674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Kure</t>
        </is>
      </c>
      <c r="E27" s="34" t="inlineStr">
        <is>
          <t>At Sea (Maersk Kure)</t>
        </is>
      </c>
      <c r="F27" s="34" t="inlineStr">
        <is>
          <t>CNYTN</t>
        </is>
      </c>
      <c r="G27" s="34" t="inlineStr">
        <is>
          <t>DEHAM</t>
        </is>
      </c>
      <c r="H27" s="31" t="n">
        <v>-10.06</v>
      </c>
      <c r="I27" s="32" t="n">
        <v>131</v>
      </c>
      <c r="J27" s="32" t="n">
        <v>1418.38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2026-06-13T01:31:53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-60.06</v>
      </c>
      <c r="I28" s="32" t="n">
        <v>76</v>
      </c>
      <c r="J28" s="32" t="n">
        <v>6591.5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2026-06-13T01:31:53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-57.06</v>
      </c>
      <c r="I29" s="32" t="n">
        <v>89</v>
      </c>
      <c r="J29" s="32" t="n">
        <v>10068.33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2026-06-13T01:31:53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-35.06</v>
      </c>
      <c r="I30" s="32" t="n">
        <v>38</v>
      </c>
      <c r="J30" s="32" t="n">
        <v>3766.57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2026-06-13T01:31:53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-70.06</v>
      </c>
      <c r="I31" s="32" t="n">
        <v>127</v>
      </c>
      <c r="J31" s="32" t="n">
        <v>10647.8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2026-06-13T01:31:53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BOS</t>
        </is>
      </c>
      <c r="H32" s="31" t="n">
        <v>-73.06</v>
      </c>
      <c r="I32" s="32" t="n">
        <v>79</v>
      </c>
      <c r="J32" s="32" t="n">
        <v>6736.36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2026-06-13T01:31:53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LB</t>
        </is>
      </c>
      <c r="H33" s="31" t="n">
        <v>-66.06</v>
      </c>
      <c r="I33" s="32" t="n">
        <v>149</v>
      </c>
      <c r="J33" s="32" t="n">
        <v>11951.62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2026-06-13T01:31:53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-38.06</v>
      </c>
      <c r="I34" s="32" t="n">
        <v>149</v>
      </c>
      <c r="J34" s="32" t="n">
        <v>10068.33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2026-06-13T01:31:53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-50.06</v>
      </c>
      <c r="I35" s="32" t="n">
        <v>24</v>
      </c>
      <c r="J35" s="32" t="n">
        <v>3621.7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2026-06-13T01:31:53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11</v>
      </c>
      <c r="D2" s="37" t="n">
        <v>0</v>
      </c>
      <c r="E2" s="37" t="n">
        <v>0</v>
      </c>
      <c r="F2" s="39" t="n">
        <v>91933.21000000001</v>
      </c>
      <c r="G2" s="37" t="n">
        <v>-52.3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13</v>
      </c>
      <c r="D3" s="37" t="n">
        <v>0</v>
      </c>
      <c r="E3" s="37" t="n">
        <v>0</v>
      </c>
      <c r="F3" s="39" t="n">
        <v>90264.53</v>
      </c>
      <c r="G3" s="37" t="n">
        <v>-66.40000000000001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50269.21</v>
      </c>
      <c r="G4" s="37" t="n">
        <v>-56.9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29335.78</v>
      </c>
      <c r="G5" s="37" t="n">
        <v>-44.5</v>
      </c>
      <c r="H5" s="37" t="n">
        <v>1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32581.5</v>
      </c>
      <c r="G2" s="41" t="n">
        <v>38.89</v>
      </c>
      <c r="H2" s="40" t="n">
        <v>26.8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58162.34</v>
      </c>
      <c r="G3" s="43" t="n">
        <v>80.40000000000001</v>
      </c>
      <c r="H3" s="42" t="n">
        <v>16.7</v>
      </c>
    </row>
    <row r="4" ht="22" customHeight="1">
      <c r="A4" s="44" t="inlineStr">
        <is>
          <t>One-Way</t>
        </is>
      </c>
      <c r="B4" s="44" t="n">
        <v>16</v>
      </c>
      <c r="C4" s="44" t="n">
        <v>16</v>
      </c>
      <c r="D4" s="44" t="n">
        <v>0</v>
      </c>
      <c r="E4" s="44" t="n">
        <v>0</v>
      </c>
      <c r="F4" s="45" t="n">
        <v>171058.89</v>
      </c>
      <c r="G4" s="45" t="n">
        <v>124.44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2026-06-12T17:31:53Z</dcterms:created>
  <dcterms:modified xsi:type="dcterms:W3CDTF">2026-06-12T17:31:53Z</dcterms:modified>
</cp:coreProperties>
</file>