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2026-06-17 00:09:48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$238,098</t>
        </is>
      </c>
      <c r="F5" s="8" t="inlineStr">
        <is>
          <t>-53.8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83818.86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41838.85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40426.35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72013.44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-52.34</v>
      </c>
      <c r="I2" s="32" t="n">
        <v>127</v>
      </c>
      <c r="J2" s="32" t="n">
        <v>12733.92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2026-06-17T08:09:48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-89.34</v>
      </c>
      <c r="I3" s="32" t="n">
        <v>37</v>
      </c>
      <c r="J3" s="32" t="n">
        <v>4325.22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2026-06-17T08:09:48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-52.34</v>
      </c>
      <c r="I4" s="32" t="n">
        <v>38</v>
      </c>
      <c r="J4" s="32" t="n">
        <v>2838.28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2026-06-17T08:09:48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ESBCN</t>
        </is>
      </c>
      <c r="G5" s="34" t="inlineStr">
        <is>
          <t>USNYC</t>
        </is>
      </c>
      <c r="H5" s="31" t="n">
        <v>-57.34</v>
      </c>
      <c r="I5" s="32" t="n">
        <v>146</v>
      </c>
      <c r="J5" s="32" t="n">
        <v>13347.6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2026-06-17T08:09:48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-51.34</v>
      </c>
      <c r="I6" s="32" t="n">
        <v>84</v>
      </c>
      <c r="J6" s="32" t="n">
        <v>7210.77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2026-06-17T08:09:48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-70.34</v>
      </c>
      <c r="I7" s="32" t="n">
        <v>36</v>
      </c>
      <c r="J7" s="32" t="n">
        <v>3451.97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2026-06-17T08:09:48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-86.34</v>
      </c>
      <c r="I8" s="32" t="n">
        <v>64</v>
      </c>
      <c r="J8" s="32" t="n">
        <v>6067.1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2026-06-17T08:09:48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-56.34</v>
      </c>
      <c r="I9" s="32" t="n">
        <v>150</v>
      </c>
      <c r="J9" s="32" t="n">
        <v>12120.24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2026-06-17T08:09:48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-76.34</v>
      </c>
      <c r="I10" s="32" t="n">
        <v>139</v>
      </c>
      <c r="J10" s="32" t="n">
        <v>12733.92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2026-06-17T08:09:48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-73.34</v>
      </c>
      <c r="I11" s="32" t="n">
        <v>118</v>
      </c>
      <c r="J11" s="32" t="n">
        <v>12887.34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2026-06-17T08:09:48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-54.34</v>
      </c>
      <c r="I12" s="32" t="n">
        <v>65</v>
      </c>
      <c r="J12" s="32" t="n">
        <v>5983.41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2026-06-17T08:09:48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-84.34</v>
      </c>
      <c r="I13" s="32" t="n">
        <v>71</v>
      </c>
      <c r="J13" s="32" t="n">
        <v>8153.87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2026-06-17T08:09:48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-71.34</v>
      </c>
      <c r="I14" s="32" t="n">
        <v>76</v>
      </c>
      <c r="J14" s="32" t="n">
        <v>10892.87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2026-06-17T08:09:48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-79.34</v>
      </c>
      <c r="I15" s="32" t="n">
        <v>36</v>
      </c>
      <c r="J15" s="32" t="n">
        <v>3830.48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2026-06-17T08:09:48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-49.34</v>
      </c>
      <c r="I16" s="32" t="n">
        <v>39</v>
      </c>
      <c r="J16" s="32" t="n">
        <v>3912.23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2026-06-17T08:09:48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-71.34</v>
      </c>
      <c r="I17" s="32" t="n">
        <v>74</v>
      </c>
      <c r="J17" s="32" t="n">
        <v>6673.8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2026-06-17T08:09:48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-62.34</v>
      </c>
      <c r="I18" s="32" t="n">
        <v>88</v>
      </c>
      <c r="J18" s="32" t="n">
        <v>12964.05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2026-06-17T08:09:48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-44.34</v>
      </c>
      <c r="I19" s="32" t="n">
        <v>30</v>
      </c>
      <c r="J19" s="32" t="n">
        <v>4142.36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2026-06-17T08:09:48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-74.34</v>
      </c>
      <c r="I20" s="32" t="n">
        <v>60</v>
      </c>
      <c r="J20" s="32" t="n">
        <v>5523.15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2026-06-17T08:09:48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-70.34</v>
      </c>
      <c r="I21" s="32" t="n">
        <v>126</v>
      </c>
      <c r="J21" s="32" t="n">
        <v>12657.21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2026-06-17T08:09:48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-70.34</v>
      </c>
      <c r="I22" s="32" t="n">
        <v>133</v>
      </c>
      <c r="J22" s="32" t="n">
        <v>10969.58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2026-06-17T08:09:48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-82.34</v>
      </c>
      <c r="I23" s="32" t="n">
        <v>71</v>
      </c>
      <c r="J23" s="32" t="n">
        <v>7766.8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2026-06-17T08:09:48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-85.34</v>
      </c>
      <c r="I24" s="32" t="n">
        <v>27</v>
      </c>
      <c r="J24" s="32" t="n">
        <v>3483.67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2026-06-17T08:09:48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-61.34</v>
      </c>
      <c r="I25" s="32" t="n">
        <v>151</v>
      </c>
      <c r="J25" s="32" t="n">
        <v>12657.21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2026-06-17T08:09:48</t>
        </is>
      </c>
    </row>
    <row r="26" ht="18" customHeight="1">
      <c r="A26" s="30" t="inlineStr">
        <is>
          <t>PCIU4211270</t>
        </is>
      </c>
      <c r="B26" s="30" t="inlineStr">
        <is>
          <t>One-Way</t>
        </is>
      </c>
      <c r="C26" s="30" t="inlineStr">
        <is>
          <t>Trans-Pacific</t>
        </is>
      </c>
      <c r="D26" s="30" t="inlineStr">
        <is>
          <t>MSC Irina</t>
        </is>
      </c>
      <c r="E26" s="30" t="inlineStr">
        <is>
          <t>At Sea (MSC Irina)</t>
        </is>
      </c>
      <c r="F26" s="30" t="inlineStr">
        <is>
          <t>CNSHA</t>
        </is>
      </c>
      <c r="G26" s="30" t="inlineStr">
        <is>
          <t>SEA</t>
        </is>
      </c>
      <c r="H26" s="31" t="n">
        <v>-7.34</v>
      </c>
      <c r="I26" s="32" t="n">
        <v>115</v>
      </c>
      <c r="J26" s="32" t="n">
        <v>1079.1</v>
      </c>
      <c r="K26" s="33" t="inlineStr">
        <is>
          <t>Critical</t>
        </is>
      </c>
      <c r="L26" s="30" t="n">
        <v>10</v>
      </c>
      <c r="M26" s="30" t="n">
        <v>10</v>
      </c>
      <c r="N26" s="30" t="inlineStr">
        <is>
          <t>2026-06-17T08:09:48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-64.34</v>
      </c>
      <c r="I27" s="32" t="n">
        <v>83</v>
      </c>
      <c r="J27" s="32" t="n">
        <v>6980.64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2026-06-17T08:09:48</t>
        </is>
      </c>
    </row>
    <row r="28" ht="18" customHeight="1">
      <c r="A28" s="30" t="inlineStr">
        <is>
          <t>SZLU6078145</t>
        </is>
      </c>
      <c r="B28" s="30" t="inlineStr">
        <is>
          <t>Long-Term</t>
        </is>
      </c>
      <c r="C28" s="30" t="inlineStr">
        <is>
          <t>Asia-Europe</t>
        </is>
      </c>
      <c r="D28" s="30" t="inlineStr">
        <is>
          <t>Ever Alot</t>
        </is>
      </c>
      <c r="E28" s="30" t="inlineStr">
        <is>
          <t>At Sea (Ever Alot)</t>
        </is>
      </c>
      <c r="F28" s="30" t="inlineStr">
        <is>
          <t>JPYOK</t>
        </is>
      </c>
      <c r="G28" s="30" t="inlineStr">
        <is>
          <t>NLRTM</t>
        </is>
      </c>
      <c r="H28" s="31" t="n">
        <v>-14.34</v>
      </c>
      <c r="I28" s="32" t="n">
        <v>36</v>
      </c>
      <c r="J28" s="32" t="n">
        <v>415.65</v>
      </c>
      <c r="K28" s="33" t="inlineStr">
        <is>
          <t>Critical</t>
        </is>
      </c>
      <c r="L28" s="30" t="n">
        <v>10</v>
      </c>
      <c r="M28" s="30" t="n">
        <v>29</v>
      </c>
      <c r="N28" s="30" t="inlineStr">
        <is>
          <t>2026-06-17T08:09:48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-54.34</v>
      </c>
      <c r="I29" s="32" t="n">
        <v>25</v>
      </c>
      <c r="J29" s="32" t="n">
        <v>3835.52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2026-06-17T08:09:48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-61.34</v>
      </c>
      <c r="I30" s="32" t="n">
        <v>87</v>
      </c>
      <c r="J30" s="32" t="n">
        <v>10662.74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2026-06-17T08:09:48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-42.34</v>
      </c>
      <c r="I31" s="32" t="n">
        <v>138</v>
      </c>
      <c r="J31" s="32" t="n">
        <v>10662.74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2026-06-17T08:09:48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-77.34</v>
      </c>
      <c r="I32" s="32" t="n">
        <v>81</v>
      </c>
      <c r="J32" s="32" t="n">
        <v>7134.06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2026-06-17T08:09:48</t>
        </is>
      </c>
    </row>
    <row r="33" ht="18" customHeight="1">
      <c r="A33" s="34" t="inlineStr">
        <is>
          <t>CLHU3493470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HKHKG</t>
        </is>
      </c>
      <c r="G33" s="34" t="inlineStr">
        <is>
          <t>PHMNL</t>
        </is>
      </c>
      <c r="H33" s="35" t="n">
        <v>5.66</v>
      </c>
      <c r="I33" s="32" t="n">
        <v>85</v>
      </c>
      <c r="J33" s="32" t="n">
        <v>85</v>
      </c>
      <c r="K33" s="36" t="inlineStr">
        <is>
          <t>Safe</t>
        </is>
      </c>
      <c r="L33" s="34" t="n">
        <v>5</v>
      </c>
      <c r="M33" s="34" t="n">
        <v>8</v>
      </c>
      <c r="N33" s="34" t="inlineStr">
        <is>
          <t>2026-06-17T08:09:48</t>
        </is>
      </c>
    </row>
    <row r="34" ht="18" customHeight="1">
      <c r="A34" s="30" t="inlineStr">
        <is>
          <t>FSCU2818641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KRPUS</t>
        </is>
      </c>
      <c r="G34" s="30" t="inlineStr">
        <is>
          <t>USLONG</t>
        </is>
      </c>
      <c r="H34" s="35" t="n">
        <v>10.66</v>
      </c>
      <c r="I34" s="32" t="n">
        <v>30</v>
      </c>
      <c r="J34" s="32" t="n">
        <v>30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2026-06-17T08:09:48</t>
        </is>
      </c>
    </row>
    <row r="35" ht="18" customHeight="1">
      <c r="A35" s="34" t="inlineStr">
        <is>
          <t>TCNU3367473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DEHAM</t>
        </is>
      </c>
      <c r="H35" s="35" t="n">
        <v>27.66</v>
      </c>
      <c r="I35" s="32" t="n">
        <v>34</v>
      </c>
      <c r="J35" s="32" t="n">
        <v>34</v>
      </c>
      <c r="K35" s="36" t="inlineStr">
        <is>
          <t>Safe</t>
        </is>
      </c>
      <c r="L35" s="34" t="n">
        <v>2</v>
      </c>
      <c r="M35" s="34" t="n">
        <v>22</v>
      </c>
      <c r="N35" s="34" t="inlineStr">
        <is>
          <t>2026-06-17T08:09:48</t>
        </is>
      </c>
    </row>
    <row r="36" ht="18" customHeight="1">
      <c r="A36" s="30" t="inlineStr">
        <is>
          <t>TCNU6889253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DEHAM</t>
        </is>
      </c>
      <c r="G36" s="30" t="inlineStr">
        <is>
          <t>USBAL</t>
        </is>
      </c>
      <c r="H36" s="35" t="n">
        <v>19.66</v>
      </c>
      <c r="I36" s="32" t="n">
        <v>133</v>
      </c>
      <c r="J36" s="32" t="n">
        <v>133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2026-06-17T08:09:48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-52.34</v>
      </c>
      <c r="I2" s="32" t="n">
        <v>127</v>
      </c>
      <c r="J2" s="32" t="n">
        <v>12733.92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2026-06-17T08:09:48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-89.34</v>
      </c>
      <c r="I3" s="32" t="n">
        <v>37</v>
      </c>
      <c r="J3" s="32" t="n">
        <v>4325.22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2026-06-17T08:09:48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-52.34</v>
      </c>
      <c r="I4" s="32" t="n">
        <v>38</v>
      </c>
      <c r="J4" s="32" t="n">
        <v>2838.28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2026-06-17T08:09:48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ESBCN</t>
        </is>
      </c>
      <c r="G5" s="34" t="inlineStr">
        <is>
          <t>USNYC</t>
        </is>
      </c>
      <c r="H5" s="31" t="n">
        <v>-57.34</v>
      </c>
      <c r="I5" s="32" t="n">
        <v>146</v>
      </c>
      <c r="J5" s="32" t="n">
        <v>13347.6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2026-06-17T08:09:48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-51.34</v>
      </c>
      <c r="I6" s="32" t="n">
        <v>84</v>
      </c>
      <c r="J6" s="32" t="n">
        <v>7210.77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2026-06-17T08:09:48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-70.34</v>
      </c>
      <c r="I7" s="32" t="n">
        <v>36</v>
      </c>
      <c r="J7" s="32" t="n">
        <v>3451.97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2026-06-17T08:09:48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-86.34</v>
      </c>
      <c r="I8" s="32" t="n">
        <v>64</v>
      </c>
      <c r="J8" s="32" t="n">
        <v>6067.1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2026-06-17T08:09:48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-56.34</v>
      </c>
      <c r="I9" s="32" t="n">
        <v>150</v>
      </c>
      <c r="J9" s="32" t="n">
        <v>12120.24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2026-06-17T08:09:48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-76.34</v>
      </c>
      <c r="I10" s="32" t="n">
        <v>139</v>
      </c>
      <c r="J10" s="32" t="n">
        <v>12733.92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2026-06-17T08:09:48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-73.34</v>
      </c>
      <c r="I11" s="32" t="n">
        <v>118</v>
      </c>
      <c r="J11" s="32" t="n">
        <v>12887.34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2026-06-17T08:09:48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-54.34</v>
      </c>
      <c r="I12" s="32" t="n">
        <v>65</v>
      </c>
      <c r="J12" s="32" t="n">
        <v>5983.41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2026-06-17T08:09:48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-84.34</v>
      </c>
      <c r="I13" s="32" t="n">
        <v>71</v>
      </c>
      <c r="J13" s="32" t="n">
        <v>8153.87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2026-06-17T08:09:48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-71.34</v>
      </c>
      <c r="I14" s="32" t="n">
        <v>76</v>
      </c>
      <c r="J14" s="32" t="n">
        <v>10892.87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2026-06-17T08:09:48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-79.34</v>
      </c>
      <c r="I15" s="32" t="n">
        <v>36</v>
      </c>
      <c r="J15" s="32" t="n">
        <v>3830.48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2026-06-17T08:09:48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-49.34</v>
      </c>
      <c r="I16" s="32" t="n">
        <v>39</v>
      </c>
      <c r="J16" s="32" t="n">
        <v>3912.23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2026-06-17T08:09:48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-71.34</v>
      </c>
      <c r="I17" s="32" t="n">
        <v>74</v>
      </c>
      <c r="J17" s="32" t="n">
        <v>6673.8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2026-06-17T08:09:48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-62.34</v>
      </c>
      <c r="I18" s="32" t="n">
        <v>88</v>
      </c>
      <c r="J18" s="32" t="n">
        <v>12964.05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2026-06-17T08:09:48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-44.34</v>
      </c>
      <c r="I19" s="32" t="n">
        <v>30</v>
      </c>
      <c r="J19" s="32" t="n">
        <v>4142.36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2026-06-17T08:09:48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-74.34</v>
      </c>
      <c r="I20" s="32" t="n">
        <v>60</v>
      </c>
      <c r="J20" s="32" t="n">
        <v>5523.15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2026-06-17T08:09:48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-70.34</v>
      </c>
      <c r="I21" s="32" t="n">
        <v>126</v>
      </c>
      <c r="J21" s="32" t="n">
        <v>12657.21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2026-06-17T08:09:48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-70.34</v>
      </c>
      <c r="I22" s="32" t="n">
        <v>133</v>
      </c>
      <c r="J22" s="32" t="n">
        <v>10969.58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2026-06-17T08:09:48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-82.34</v>
      </c>
      <c r="I23" s="32" t="n">
        <v>71</v>
      </c>
      <c r="J23" s="32" t="n">
        <v>7766.8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2026-06-17T08:09:48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-85.34</v>
      </c>
      <c r="I24" s="32" t="n">
        <v>27</v>
      </c>
      <c r="J24" s="32" t="n">
        <v>3483.67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2026-06-17T08:09:48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-61.34</v>
      </c>
      <c r="I25" s="32" t="n">
        <v>151</v>
      </c>
      <c r="J25" s="32" t="n">
        <v>12657.21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2026-06-17T08:09:48</t>
        </is>
      </c>
    </row>
    <row r="26" ht="18" customHeight="1">
      <c r="A26" s="30" t="inlineStr">
        <is>
          <t>PCIU4211270</t>
        </is>
      </c>
      <c r="B26" s="30" t="inlineStr">
        <is>
          <t>One-Way</t>
        </is>
      </c>
      <c r="C26" s="30" t="inlineStr">
        <is>
          <t>Trans-Pacific</t>
        </is>
      </c>
      <c r="D26" s="30" t="inlineStr">
        <is>
          <t>MSC Irina</t>
        </is>
      </c>
      <c r="E26" s="30" t="inlineStr">
        <is>
          <t>At Sea (MSC Irina)</t>
        </is>
      </c>
      <c r="F26" s="30" t="inlineStr">
        <is>
          <t>CNSHA</t>
        </is>
      </c>
      <c r="G26" s="30" t="inlineStr">
        <is>
          <t>SEA</t>
        </is>
      </c>
      <c r="H26" s="31" t="n">
        <v>-7.34</v>
      </c>
      <c r="I26" s="32" t="n">
        <v>115</v>
      </c>
      <c r="J26" s="32" t="n">
        <v>1079.1</v>
      </c>
      <c r="K26" s="33" t="inlineStr">
        <is>
          <t>Critical</t>
        </is>
      </c>
      <c r="L26" s="30" t="n">
        <v>10</v>
      </c>
      <c r="M26" s="30" t="n">
        <v>10</v>
      </c>
      <c r="N26" s="30" t="inlineStr">
        <is>
          <t>2026-06-17T08:09:48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-64.34</v>
      </c>
      <c r="I27" s="32" t="n">
        <v>83</v>
      </c>
      <c r="J27" s="32" t="n">
        <v>6980.64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2026-06-17T08:09:48</t>
        </is>
      </c>
    </row>
    <row r="28" ht="18" customHeight="1">
      <c r="A28" s="30" t="inlineStr">
        <is>
          <t>SZLU6078145</t>
        </is>
      </c>
      <c r="B28" s="30" t="inlineStr">
        <is>
          <t>Long-Term</t>
        </is>
      </c>
      <c r="C28" s="30" t="inlineStr">
        <is>
          <t>Asia-Europe</t>
        </is>
      </c>
      <c r="D28" s="30" t="inlineStr">
        <is>
          <t>Ever Alot</t>
        </is>
      </c>
      <c r="E28" s="30" t="inlineStr">
        <is>
          <t>At Sea (Ever Alot)</t>
        </is>
      </c>
      <c r="F28" s="30" t="inlineStr">
        <is>
          <t>JPYOK</t>
        </is>
      </c>
      <c r="G28" s="30" t="inlineStr">
        <is>
          <t>NLRTM</t>
        </is>
      </c>
      <c r="H28" s="31" t="n">
        <v>-14.34</v>
      </c>
      <c r="I28" s="32" t="n">
        <v>36</v>
      </c>
      <c r="J28" s="32" t="n">
        <v>415.65</v>
      </c>
      <c r="K28" s="33" t="inlineStr">
        <is>
          <t>Critical</t>
        </is>
      </c>
      <c r="L28" s="30" t="n">
        <v>10</v>
      </c>
      <c r="M28" s="30" t="n">
        <v>29</v>
      </c>
      <c r="N28" s="30" t="inlineStr">
        <is>
          <t>2026-06-17T08:09:48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-54.34</v>
      </c>
      <c r="I29" s="32" t="n">
        <v>25</v>
      </c>
      <c r="J29" s="32" t="n">
        <v>3835.52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2026-06-17T08:09:48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-61.34</v>
      </c>
      <c r="I30" s="32" t="n">
        <v>87</v>
      </c>
      <c r="J30" s="32" t="n">
        <v>10662.74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2026-06-17T08:09:48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-42.34</v>
      </c>
      <c r="I31" s="32" t="n">
        <v>138</v>
      </c>
      <c r="J31" s="32" t="n">
        <v>10662.74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2026-06-17T08:09:48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-77.34</v>
      </c>
      <c r="I32" s="32" t="n">
        <v>81</v>
      </c>
      <c r="J32" s="32" t="n">
        <v>7134.06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2026-06-17T08:09:48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83818.86</v>
      </c>
      <c r="G2" s="37" t="n">
        <v>-49.1</v>
      </c>
      <c r="H2" s="37" t="n">
        <v>5</v>
      </c>
      <c r="I2" s="37" t="n">
        <v>3</v>
      </c>
      <c r="J2" s="37" t="n">
        <v>3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72013.44</v>
      </c>
      <c r="G3" s="37" t="n">
        <v>-59.4</v>
      </c>
      <c r="H3" s="37" t="n">
        <v>3</v>
      </c>
      <c r="I3" s="37" t="n">
        <v>4</v>
      </c>
      <c r="J3" s="37" t="n">
        <v>6</v>
      </c>
    </row>
    <row r="4" ht="20" customHeight="1">
      <c r="A4" s="37" t="inlineStr">
        <is>
          <t>Intra-Asia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41838.85</v>
      </c>
      <c r="G4" s="37" t="n">
        <v>-54.8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40426.35</v>
      </c>
      <c r="G5" s="37" t="n">
        <v>-48.5</v>
      </c>
      <c r="H5" s="37" t="n">
        <v>3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30235.38</v>
      </c>
      <c r="G2" s="41" t="n">
        <v>33.45</v>
      </c>
      <c r="H2" s="40" t="n">
        <v>25.8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61493.6</v>
      </c>
      <c r="G3" s="43" t="n">
        <v>72.56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146368.52</v>
      </c>
      <c r="G4" s="45" t="n">
        <v>120.8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2026-06-17T00:09:49Z</dcterms:created>
  <dcterms:modified xsi:type="dcterms:W3CDTF">2026-06-17T00:09:49Z</dcterms:modified>
</cp:coreProperties>
</file>