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18:05:25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$306,860</t>
        </is>
      </c>
      <c r="F5" s="8" t="inlineStr">
        <is>
          <t>-69.7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96101.71000000001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53059.12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51216.79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0</v>
      </c>
      <c r="E12" s="22" t="n">
        <v>2</v>
      </c>
      <c r="F12" s="23" t="n">
        <v>106482.63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-55.09</v>
      </c>
      <c r="I2" s="32" t="n">
        <v>30</v>
      </c>
      <c r="J2" s="32" t="n">
        <v>4776.7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2026-06-29T02:05:25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-64.09</v>
      </c>
      <c r="I3" s="32" t="n">
        <v>184</v>
      </c>
      <c r="J3" s="32" t="n">
        <v>14683.92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2026-06-29T02:05:25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-101.09</v>
      </c>
      <c r="I4" s="32" t="n">
        <v>40</v>
      </c>
      <c r="J4" s="32" t="n">
        <v>4900.82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2026-06-29T02:05:25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-64.09</v>
      </c>
      <c r="I5" s="32" t="n">
        <v>47</v>
      </c>
      <c r="J5" s="32" t="n">
        <v>3272.92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2026-06-29T02:05:25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-63.09</v>
      </c>
      <c r="I6" s="32" t="n">
        <v>71</v>
      </c>
      <c r="J6" s="32" t="n">
        <v>8314.99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2026-06-29T02:05:25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-82.09</v>
      </c>
      <c r="I7" s="32" t="n">
        <v>35</v>
      </c>
      <c r="J7" s="32" t="n">
        <v>3980.58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2026-06-29T02:05:25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-98.09</v>
      </c>
      <c r="I8" s="32" t="n">
        <v>86</v>
      </c>
      <c r="J8" s="32" t="n">
        <v>6901.13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2026-06-29T02:05:25</t>
        </is>
      </c>
    </row>
    <row r="9" ht="18" customHeight="1">
      <c r="A9" s="34" t="inlineStr">
        <is>
          <t>FCIU6043557</t>
        </is>
      </c>
      <c r="B9" s="34" t="inlineStr">
        <is>
          <t>One-Way</t>
        </is>
      </c>
      <c r="C9" s="34" t="inlineStr">
        <is>
          <t>Trans-Pacific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CNSHA</t>
        </is>
      </c>
      <c r="G9" s="34" t="inlineStr">
        <is>
          <t>USLAX</t>
        </is>
      </c>
      <c r="H9" s="31" t="n">
        <v>-8.09</v>
      </c>
      <c r="I9" s="32" t="n">
        <v>123</v>
      </c>
      <c r="J9" s="32" t="n">
        <v>1075.77</v>
      </c>
      <c r="K9" s="33" t="inlineStr">
        <is>
          <t>Critical</t>
        </is>
      </c>
      <c r="L9" s="34" t="n">
        <v>10</v>
      </c>
      <c r="M9" s="34" t="n">
        <v>9</v>
      </c>
      <c r="N9" s="34" t="inlineStr">
        <is>
          <t>2026-06-29T02:05:25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-68.09</v>
      </c>
      <c r="I10" s="32" t="n">
        <v>168</v>
      </c>
      <c r="J10" s="32" t="n">
        <v>13976.26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2026-06-29T02:05:25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-88.09</v>
      </c>
      <c r="I11" s="32" t="n">
        <v>106</v>
      </c>
      <c r="J11" s="32" t="n">
        <v>14683.92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2026-06-29T02:05:25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-85.09</v>
      </c>
      <c r="I12" s="32" t="n">
        <v>150</v>
      </c>
      <c r="J12" s="32" t="n">
        <v>14860.83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2026-06-29T02:05:25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-66.09</v>
      </c>
      <c r="I13" s="32" t="n">
        <v>84</v>
      </c>
      <c r="J13" s="32" t="n">
        <v>6899.67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2026-06-29T02:05:25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-83.09</v>
      </c>
      <c r="I14" s="32" t="n">
        <v>101</v>
      </c>
      <c r="J14" s="32" t="n">
        <v>12560.94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2026-06-29T02:05:25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-61.09</v>
      </c>
      <c r="I15" s="32" t="n">
        <v>42</v>
      </c>
      <c r="J15" s="32" t="n">
        <v>4511.32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2026-06-29T02:05:25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-96.09</v>
      </c>
      <c r="I16" s="32" t="n">
        <v>70</v>
      </c>
      <c r="J16" s="32" t="n">
        <v>9305.07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2026-06-29T02:05:25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-74.09</v>
      </c>
      <c r="I17" s="32" t="n">
        <v>100</v>
      </c>
      <c r="J17" s="32" t="n">
        <v>14949.29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2026-06-29T02:05:25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-83.09</v>
      </c>
      <c r="I18" s="32" t="n">
        <v>96</v>
      </c>
      <c r="J18" s="32" t="n">
        <v>7695.79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2026-06-29T02:05:25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-56.09</v>
      </c>
      <c r="I19" s="32" t="n">
        <v>35</v>
      </c>
      <c r="J19" s="32" t="n">
        <v>4776.7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2026-06-29T02:05:25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-86.09</v>
      </c>
      <c r="I20" s="32" t="n">
        <v>68</v>
      </c>
      <c r="J20" s="32" t="n">
        <v>6368.93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2026-06-29T02:05:25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-89.09</v>
      </c>
      <c r="I21" s="32" t="n">
        <v>75</v>
      </c>
      <c r="J21" s="32" t="n">
        <v>8226.530000000001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2026-06-29T02:05:25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-82.09</v>
      </c>
      <c r="I22" s="32" t="n">
        <v>166</v>
      </c>
      <c r="J22" s="32" t="n">
        <v>12649.4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2026-06-29T02:05:25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-80.09</v>
      </c>
      <c r="I23" s="32" t="n">
        <v>128</v>
      </c>
      <c r="J23" s="32" t="n">
        <v>15303.12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2026-06-29T02:05:25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-94.09</v>
      </c>
      <c r="I24" s="32" t="n">
        <v>102</v>
      </c>
      <c r="J24" s="32" t="n">
        <v>8882.77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2026-06-29T02:05:25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-86.09</v>
      </c>
      <c r="I25" s="32" t="n">
        <v>96</v>
      </c>
      <c r="J25" s="32" t="n">
        <v>12384.03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2026-06-29T02:05:25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-97.09</v>
      </c>
      <c r="I26" s="32" t="n">
        <v>35</v>
      </c>
      <c r="J26" s="32" t="n">
        <v>3965.29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2026-06-29T02:05:25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-73.09</v>
      </c>
      <c r="I27" s="32" t="n">
        <v>192</v>
      </c>
      <c r="J27" s="32" t="n">
        <v>14595.46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2026-06-29T02:05:25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-76.09</v>
      </c>
      <c r="I28" s="32" t="n">
        <v>91</v>
      </c>
      <c r="J28" s="32" t="n">
        <v>8049.62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2026-06-29T02:05:25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-82.09</v>
      </c>
      <c r="I29" s="32" t="n">
        <v>143</v>
      </c>
      <c r="J29" s="32" t="n">
        <v>14595.46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2026-06-29T02:05:25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-51.09</v>
      </c>
      <c r="I30" s="32" t="n">
        <v>39</v>
      </c>
      <c r="J30" s="32" t="n">
        <v>4599.78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2026-06-29T02:05:25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-69.09</v>
      </c>
      <c r="I31" s="32" t="n">
        <v>124</v>
      </c>
      <c r="J31" s="32" t="n">
        <v>15391.57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2026-06-29T02:05:25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-86.09</v>
      </c>
      <c r="I32" s="32" t="n">
        <v>127</v>
      </c>
      <c r="J32" s="32" t="n">
        <v>13003.23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2026-06-29T02:05:25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-66.09</v>
      </c>
      <c r="I33" s="32" t="n">
        <v>30</v>
      </c>
      <c r="J33" s="32" t="n">
        <v>4422.87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2026-06-29T02:05:25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-54.09</v>
      </c>
      <c r="I34" s="32" t="n">
        <v>164</v>
      </c>
      <c r="J34" s="32" t="n">
        <v>12295.57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2026-06-29T02:05:25</t>
        </is>
      </c>
    </row>
    <row r="35" ht="18" customHeight="1">
      <c r="A35" s="34" t="inlineStr">
        <is>
          <t>KKTU1246083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CNSHA</t>
        </is>
      </c>
      <c r="G35" s="34" t="inlineStr">
        <is>
          <t>USSEA</t>
        </is>
      </c>
      <c r="H35" s="35" t="n">
        <v>3.91</v>
      </c>
      <c r="I35" s="32" t="n">
        <v>147</v>
      </c>
      <c r="J35" s="32" t="n">
        <v>147</v>
      </c>
      <c r="K35" s="36" t="inlineStr">
        <is>
          <t>Safe</t>
        </is>
      </c>
      <c r="L35" s="34" t="n">
        <v>5</v>
      </c>
      <c r="M35" s="34" t="n">
        <v>7</v>
      </c>
      <c r="N35" s="34" t="inlineStr">
        <is>
          <t>2026-06-29T02:05:25</t>
        </is>
      </c>
    </row>
    <row r="36" ht="18" customHeight="1">
      <c r="A36" s="30" t="inlineStr">
        <is>
          <t>SUDU2367715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CNQIN</t>
        </is>
      </c>
      <c r="G36" s="30" t="inlineStr">
        <is>
          <t>OAK</t>
        </is>
      </c>
      <c r="H36" s="35" t="n">
        <v>25.91</v>
      </c>
      <c r="I36" s="32" t="n">
        <v>85</v>
      </c>
      <c r="J36" s="32" t="n">
        <v>85</v>
      </c>
      <c r="K36" s="36" t="inlineStr">
        <is>
          <t>Safe</t>
        </is>
      </c>
      <c r="L36" s="30" t="n">
        <v>2</v>
      </c>
      <c r="M36" s="30" t="n">
        <v>17</v>
      </c>
      <c r="N36" s="30" t="inlineStr">
        <is>
          <t>2026-06-29T02:05:25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-55.09</v>
      </c>
      <c r="I2" s="32" t="n">
        <v>30</v>
      </c>
      <c r="J2" s="32" t="n">
        <v>4776.7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2026-06-29T02:05:25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-64.09</v>
      </c>
      <c r="I3" s="32" t="n">
        <v>184</v>
      </c>
      <c r="J3" s="32" t="n">
        <v>14683.92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2026-06-29T02:05:25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-101.09</v>
      </c>
      <c r="I4" s="32" t="n">
        <v>40</v>
      </c>
      <c r="J4" s="32" t="n">
        <v>4900.82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2026-06-29T02:05:25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-64.09</v>
      </c>
      <c r="I5" s="32" t="n">
        <v>47</v>
      </c>
      <c r="J5" s="32" t="n">
        <v>3272.92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2026-06-29T02:05:25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-63.09</v>
      </c>
      <c r="I6" s="32" t="n">
        <v>71</v>
      </c>
      <c r="J6" s="32" t="n">
        <v>8314.99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2026-06-29T02:05:25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-82.09</v>
      </c>
      <c r="I7" s="32" t="n">
        <v>35</v>
      </c>
      <c r="J7" s="32" t="n">
        <v>3980.58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2026-06-29T02:05:25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-98.09</v>
      </c>
      <c r="I8" s="32" t="n">
        <v>86</v>
      </c>
      <c r="J8" s="32" t="n">
        <v>6901.13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2026-06-29T02:05:25</t>
        </is>
      </c>
    </row>
    <row r="9" ht="18" customHeight="1">
      <c r="A9" s="34" t="inlineStr">
        <is>
          <t>FCIU6043557</t>
        </is>
      </c>
      <c r="B9" s="34" t="inlineStr">
        <is>
          <t>One-Way</t>
        </is>
      </c>
      <c r="C9" s="34" t="inlineStr">
        <is>
          <t>Trans-Pacific</t>
        </is>
      </c>
      <c r="D9" s="34" t="inlineStr">
        <is>
          <t>MSC Gülsün</t>
        </is>
      </c>
      <c r="E9" s="34" t="inlineStr">
        <is>
          <t>At Sea (MSC Gülsün)</t>
        </is>
      </c>
      <c r="F9" s="34" t="inlineStr">
        <is>
          <t>CNSHA</t>
        </is>
      </c>
      <c r="G9" s="34" t="inlineStr">
        <is>
          <t>USLAX</t>
        </is>
      </c>
      <c r="H9" s="31" t="n">
        <v>-8.09</v>
      </c>
      <c r="I9" s="32" t="n">
        <v>123</v>
      </c>
      <c r="J9" s="32" t="n">
        <v>1075.77</v>
      </c>
      <c r="K9" s="33" t="inlineStr">
        <is>
          <t>Critical</t>
        </is>
      </c>
      <c r="L9" s="34" t="n">
        <v>10</v>
      </c>
      <c r="M9" s="34" t="n">
        <v>9</v>
      </c>
      <c r="N9" s="34" t="inlineStr">
        <is>
          <t>2026-06-29T02:05:25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-68.09</v>
      </c>
      <c r="I10" s="32" t="n">
        <v>168</v>
      </c>
      <c r="J10" s="32" t="n">
        <v>13976.26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2026-06-29T02:05:25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-88.09</v>
      </c>
      <c r="I11" s="32" t="n">
        <v>106</v>
      </c>
      <c r="J11" s="32" t="n">
        <v>14683.92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2026-06-29T02:05:25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-85.09</v>
      </c>
      <c r="I12" s="32" t="n">
        <v>150</v>
      </c>
      <c r="J12" s="32" t="n">
        <v>14860.83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2026-06-29T02:05:25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-66.09</v>
      </c>
      <c r="I13" s="32" t="n">
        <v>84</v>
      </c>
      <c r="J13" s="32" t="n">
        <v>6899.67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2026-06-29T02:05:25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-83.09</v>
      </c>
      <c r="I14" s="32" t="n">
        <v>101</v>
      </c>
      <c r="J14" s="32" t="n">
        <v>12560.94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2026-06-29T02:05:25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-61.09</v>
      </c>
      <c r="I15" s="32" t="n">
        <v>42</v>
      </c>
      <c r="J15" s="32" t="n">
        <v>4511.32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2026-06-29T02:05:25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-96.09</v>
      </c>
      <c r="I16" s="32" t="n">
        <v>70</v>
      </c>
      <c r="J16" s="32" t="n">
        <v>9305.07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2026-06-29T02:05:25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-74.09</v>
      </c>
      <c r="I17" s="32" t="n">
        <v>100</v>
      </c>
      <c r="J17" s="32" t="n">
        <v>14949.29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2026-06-29T02:05:25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-83.09</v>
      </c>
      <c r="I18" s="32" t="n">
        <v>96</v>
      </c>
      <c r="J18" s="32" t="n">
        <v>7695.79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2026-06-29T02:05:25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-56.09</v>
      </c>
      <c r="I19" s="32" t="n">
        <v>35</v>
      </c>
      <c r="J19" s="32" t="n">
        <v>4776.7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2026-06-29T02:05:25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-86.09</v>
      </c>
      <c r="I20" s="32" t="n">
        <v>68</v>
      </c>
      <c r="J20" s="32" t="n">
        <v>6368.93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2026-06-29T02:05:25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-89.09</v>
      </c>
      <c r="I21" s="32" t="n">
        <v>75</v>
      </c>
      <c r="J21" s="32" t="n">
        <v>8226.530000000001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2026-06-29T02:05:25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-82.09</v>
      </c>
      <c r="I22" s="32" t="n">
        <v>166</v>
      </c>
      <c r="J22" s="32" t="n">
        <v>12649.4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2026-06-29T02:05:25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-80.09</v>
      </c>
      <c r="I23" s="32" t="n">
        <v>128</v>
      </c>
      <c r="J23" s="32" t="n">
        <v>15303.12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2026-06-29T02:05:25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-94.09</v>
      </c>
      <c r="I24" s="32" t="n">
        <v>102</v>
      </c>
      <c r="J24" s="32" t="n">
        <v>8882.77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2026-06-29T02:05:25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-86.09</v>
      </c>
      <c r="I25" s="32" t="n">
        <v>96</v>
      </c>
      <c r="J25" s="32" t="n">
        <v>12384.03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2026-06-29T02:05:25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-97.09</v>
      </c>
      <c r="I26" s="32" t="n">
        <v>35</v>
      </c>
      <c r="J26" s="32" t="n">
        <v>3965.29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2026-06-29T02:05:25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-73.09</v>
      </c>
      <c r="I27" s="32" t="n">
        <v>192</v>
      </c>
      <c r="J27" s="32" t="n">
        <v>14595.46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2026-06-29T02:05:25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-76.09</v>
      </c>
      <c r="I28" s="32" t="n">
        <v>91</v>
      </c>
      <c r="J28" s="32" t="n">
        <v>8049.62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2026-06-29T02:05:25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-82.09</v>
      </c>
      <c r="I29" s="32" t="n">
        <v>143</v>
      </c>
      <c r="J29" s="32" t="n">
        <v>14595.46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2026-06-29T02:05:25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-51.09</v>
      </c>
      <c r="I30" s="32" t="n">
        <v>39</v>
      </c>
      <c r="J30" s="32" t="n">
        <v>4599.78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2026-06-29T02:05:25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-69.09</v>
      </c>
      <c r="I31" s="32" t="n">
        <v>124</v>
      </c>
      <c r="J31" s="32" t="n">
        <v>15391.57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2026-06-29T02:05:25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OAK</t>
        </is>
      </c>
      <c r="H32" s="31" t="n">
        <v>-86.09</v>
      </c>
      <c r="I32" s="32" t="n">
        <v>127</v>
      </c>
      <c r="J32" s="32" t="n">
        <v>13003.23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2026-06-29T02:05:25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-66.09</v>
      </c>
      <c r="I33" s="32" t="n">
        <v>30</v>
      </c>
      <c r="J33" s="32" t="n">
        <v>4422.87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2026-06-29T02:05:25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-54.09</v>
      </c>
      <c r="I34" s="32" t="n">
        <v>164</v>
      </c>
      <c r="J34" s="32" t="n">
        <v>12295.57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2026-06-29T02:05:25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13</v>
      </c>
      <c r="D2" s="37" t="n">
        <v>0</v>
      </c>
      <c r="E2" s="37" t="n">
        <v>2</v>
      </c>
      <c r="F2" s="39" t="n">
        <v>106482.63</v>
      </c>
      <c r="G2" s="37" t="n">
        <v>-63.9</v>
      </c>
      <c r="H2" s="37" t="n">
        <v>6</v>
      </c>
      <c r="I2" s="37" t="n">
        <v>5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96101.71000000001</v>
      </c>
      <c r="G3" s="37" t="n">
        <v>-73.2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53059.12</v>
      </c>
      <c r="G4" s="37" t="n">
        <v>-76.90000000000001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51216.79</v>
      </c>
      <c r="G5" s="37" t="n">
        <v>-72.09999999999999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39206.98</v>
      </c>
      <c r="G2" s="41" t="n">
        <v>37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70644.5</v>
      </c>
      <c r="G3" s="43" t="n">
        <v>82.8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197008.77</v>
      </c>
      <c r="G4" s="45" t="n">
        <v>138.69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2026-06-28T18:05:25Z</dcterms:created>
  <dcterms:modified xsi:type="dcterms:W3CDTF">2026-06-28T18:05:26Z</dcterms:modified>
</cp:coreProperties>
</file>