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10:46:45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$89,645</t>
        </is>
      </c>
      <c r="F5" s="8" t="inlineStr">
        <is>
          <t>-12.5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26762.19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20191.52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1</v>
      </c>
      <c r="E11" s="22" t="n">
        <v>2</v>
      </c>
      <c r="F11" s="23" t="n">
        <v>16083.53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26608.22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-38.78</v>
      </c>
      <c r="I2" s="32" t="n">
        <v>63</v>
      </c>
      <c r="J2" s="32" t="n">
        <v>2690.5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2026-04-30T18:46:45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-41.78</v>
      </c>
      <c r="I3" s="32" t="n">
        <v>32</v>
      </c>
      <c r="J3" s="32" t="n">
        <v>1994.89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2026-04-30T18:46:45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-7.78</v>
      </c>
      <c r="I4" s="32" t="n">
        <v>180</v>
      </c>
      <c r="J4" s="32" t="n">
        <v>4722.74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2026-04-30T18:46:45</t>
        </is>
      </c>
    </row>
    <row r="5" ht="18" customHeight="1">
      <c r="A5" s="34" t="inlineStr">
        <is>
          <t>ZIMU1994153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Yang Ming Witness</t>
        </is>
      </c>
      <c r="E5" s="34" t="inlineStr">
        <is>
          <t>At Sea (Yang Ming Witness)</t>
        </is>
      </c>
      <c r="F5" s="34" t="inlineStr">
        <is>
          <t>DEHAM</t>
        </is>
      </c>
      <c r="G5" s="34" t="inlineStr">
        <is>
          <t>USBAL</t>
        </is>
      </c>
      <c r="H5" s="31" t="n">
        <v>-8.779999999999999</v>
      </c>
      <c r="I5" s="32" t="n">
        <v>94</v>
      </c>
      <c r="J5" s="32" t="n">
        <v>720.0599999999999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2026-04-30T18:46:45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LB</t>
        </is>
      </c>
      <c r="H6" s="31" t="n">
        <v>-22.78</v>
      </c>
      <c r="I6" s="32" t="n">
        <v>132</v>
      </c>
      <c r="J6" s="32" t="n">
        <v>4810.2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2026-04-30T18:46:45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-29.78</v>
      </c>
      <c r="I7" s="32" t="n">
        <v>93</v>
      </c>
      <c r="J7" s="32" t="n">
        <v>2711.2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2026-04-30T18:46:45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-22.78</v>
      </c>
      <c r="I8" s="32" t="n">
        <v>38</v>
      </c>
      <c r="J8" s="32" t="n">
        <v>1311.87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2026-04-30T18:46:45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-8.779999999999999</v>
      </c>
      <c r="I9" s="32" t="n">
        <v>196</v>
      </c>
      <c r="J9" s="32" t="n">
        <v>4606.13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2026-04-30T18:46:45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-23.78</v>
      </c>
      <c r="I10" s="32" t="n">
        <v>87</v>
      </c>
      <c r="J10" s="32" t="n">
        <v>4139.68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2026-04-30T18:46:45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-25.78</v>
      </c>
      <c r="I11" s="32" t="n">
        <v>107</v>
      </c>
      <c r="J11" s="32" t="n">
        <v>4897.65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2026-04-30T18:46:45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-28.78</v>
      </c>
      <c r="I12" s="32" t="n">
        <v>146</v>
      </c>
      <c r="J12" s="32" t="n">
        <v>4839.35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2026-04-30T18:46:45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-23.78</v>
      </c>
      <c r="I13" s="32" t="n">
        <v>97</v>
      </c>
      <c r="J13" s="32" t="n">
        <v>2536.28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2026-04-30T18:46:45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-14.78</v>
      </c>
      <c r="I14" s="32" t="n">
        <v>84</v>
      </c>
      <c r="J14" s="32" t="n">
        <v>4926.81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2026-04-30T18:46:45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-37.78</v>
      </c>
      <c r="I15" s="32" t="n">
        <v>27</v>
      </c>
      <c r="J15" s="32" t="n">
        <v>1533.8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2026-04-30T18:46:45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-13.78</v>
      </c>
      <c r="I16" s="32" t="n">
        <v>177</v>
      </c>
      <c r="J16" s="32" t="n">
        <v>4810.2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2026-04-30T18:46:45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-26.78</v>
      </c>
      <c r="I17" s="32" t="n">
        <v>85</v>
      </c>
      <c r="J17" s="32" t="n">
        <v>4081.38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2026-04-30T18:46:45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-20.78</v>
      </c>
      <c r="I18" s="32" t="n">
        <v>114</v>
      </c>
      <c r="J18" s="32" t="n">
        <v>5043.42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2026-04-30T18:46:45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-22.78</v>
      </c>
      <c r="I19" s="32" t="n">
        <v>178</v>
      </c>
      <c r="J19" s="32" t="n">
        <v>4168.84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2026-04-30T18:46:45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-26.78</v>
      </c>
      <c r="I20" s="32" t="n">
        <v>63</v>
      </c>
      <c r="J20" s="32" t="n">
        <v>2098.99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2026-04-30T18:46:45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-9.779999999999999</v>
      </c>
      <c r="I21" s="32" t="n">
        <v>157</v>
      </c>
      <c r="J21" s="32" t="n">
        <v>5072.57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2026-04-30T18:46:45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-13.78</v>
      </c>
      <c r="I22" s="32" t="n">
        <v>87</v>
      </c>
      <c r="J22" s="32" t="n">
        <v>4052.22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2026-04-30T18:46:45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-4.78</v>
      </c>
      <c r="I23" s="32" t="n">
        <v>182</v>
      </c>
      <c r="J23" s="32" t="n">
        <v>4839.35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2026-04-30T18:46:45</t>
        </is>
      </c>
    </row>
    <row r="24" ht="18" customHeight="1">
      <c r="A24" s="30" t="inlineStr">
        <is>
          <t>CMAU3146415</t>
        </is>
      </c>
      <c r="B24" s="30" t="inlineStr">
        <is>
          <t>Long-Term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-4.78</v>
      </c>
      <c r="I24" s="32" t="n">
        <v>58</v>
      </c>
      <c r="J24" s="32" t="n">
        <v>1078.65</v>
      </c>
      <c r="K24" s="33" t="inlineStr">
        <is>
          <t>Critical</t>
        </is>
      </c>
      <c r="L24" s="30" t="n">
        <v>9</v>
      </c>
      <c r="M24" s="30" t="n">
        <v>25</v>
      </c>
      <c r="N24" s="30" t="inlineStr">
        <is>
          <t>2026-04-30T18:46:45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-6.78</v>
      </c>
      <c r="I25" s="32" t="n">
        <v>24</v>
      </c>
      <c r="J25" s="32" t="n">
        <v>1457.63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2026-04-30T18:46:45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-6.78</v>
      </c>
      <c r="I26" s="32" t="n">
        <v>59</v>
      </c>
      <c r="J26" s="32" t="n">
        <v>2273.91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2026-04-30T18:46:45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-3.78</v>
      </c>
      <c r="I27" s="32" t="n">
        <v>94</v>
      </c>
      <c r="J27" s="32" t="n">
        <v>2740.35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2026-04-30T18:46:45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-1.78</v>
      </c>
      <c r="I28" s="32" t="n">
        <v>37</v>
      </c>
      <c r="J28" s="32" t="n">
        <v>1486.79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2026-04-30T18:46:45</t>
        </is>
      </c>
    </row>
    <row r="29" ht="18" customHeight="1">
      <c r="A29" s="34" t="inlineStr">
        <is>
          <t>BMOU2420533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ESBCN</t>
        </is>
      </c>
      <c r="G29" s="34" t="inlineStr">
        <is>
          <t>USNYC</t>
        </is>
      </c>
      <c r="H29" s="35" t="n">
        <v>1.22</v>
      </c>
      <c r="I29" s="32" t="n">
        <v>96</v>
      </c>
      <c r="J29" s="32" t="n">
        <v>96</v>
      </c>
      <c r="K29" s="36" t="inlineStr">
        <is>
          <t>Warning</t>
        </is>
      </c>
      <c r="L29" s="34" t="n">
        <v>6</v>
      </c>
      <c r="M29" s="34" t="n">
        <v>14</v>
      </c>
      <c r="N29" s="34" t="inlineStr">
        <is>
          <t>2026-04-30T18:46:45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4.22</v>
      </c>
      <c r="I30" s="32" t="n">
        <v>26</v>
      </c>
      <c r="J30" s="32" t="n">
        <v>26</v>
      </c>
      <c r="K30" s="38" t="inlineStr">
        <is>
          <t>Safe</t>
        </is>
      </c>
      <c r="L30" s="30" t="n">
        <v>5</v>
      </c>
      <c r="M30" s="30" t="n">
        <v>33</v>
      </c>
      <c r="N30" s="30" t="inlineStr">
        <is>
          <t>2026-04-30T18:46:45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7" t="n">
        <v>5.22</v>
      </c>
      <c r="I31" s="32" t="n">
        <v>195</v>
      </c>
      <c r="J31" s="32" t="n">
        <v>195</v>
      </c>
      <c r="K31" s="38" t="inlineStr">
        <is>
          <t>Safe</t>
        </is>
      </c>
      <c r="L31" s="34" t="n">
        <v>5</v>
      </c>
      <c r="M31" s="34" t="n">
        <v>14</v>
      </c>
      <c r="N31" s="34" t="inlineStr">
        <is>
          <t>2026-04-30T18:46:45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3.22</v>
      </c>
      <c r="I32" s="32" t="n">
        <v>37</v>
      </c>
      <c r="J32" s="32" t="n">
        <v>37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2026-04-30T18:46:45</t>
        </is>
      </c>
    </row>
    <row r="33" ht="18" customHeight="1">
      <c r="A33" s="34" t="inlineStr">
        <is>
          <t>MAEU1695785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KRPUS</t>
        </is>
      </c>
      <c r="G33" s="34" t="inlineStr">
        <is>
          <t>USLONG</t>
        </is>
      </c>
      <c r="H33" s="37" t="n">
        <v>4.22</v>
      </c>
      <c r="I33" s="32" t="n">
        <v>127</v>
      </c>
      <c r="J33" s="32" t="n">
        <v>127</v>
      </c>
      <c r="K33" s="38" t="inlineStr">
        <is>
          <t>Safe</t>
        </is>
      </c>
      <c r="L33" s="34" t="n">
        <v>5</v>
      </c>
      <c r="M33" s="34" t="n">
        <v>10</v>
      </c>
      <c r="N33" s="34" t="inlineStr">
        <is>
          <t>2026-04-30T18:46:45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8.220000000000001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2026-04-30T18:46:45</t>
        </is>
      </c>
    </row>
    <row r="35" ht="18" customHeight="1">
      <c r="A35" s="34" t="inlineStr">
        <is>
          <t>PCIU1720069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TWKHH</t>
        </is>
      </c>
      <c r="G35" s="34" t="inlineStr">
        <is>
          <t>SGSIN</t>
        </is>
      </c>
      <c r="H35" s="37" t="n">
        <v>14.22</v>
      </c>
      <c r="I35" s="32" t="n">
        <v>72</v>
      </c>
      <c r="J35" s="32" t="n">
        <v>72</v>
      </c>
      <c r="K35" s="38" t="inlineStr">
        <is>
          <t>Safe</t>
        </is>
      </c>
      <c r="L35" s="34" t="n">
        <v>2</v>
      </c>
      <c r="M35" s="34" t="n">
        <v>13</v>
      </c>
      <c r="N35" s="34" t="inlineStr">
        <is>
          <t>2026-04-30T18:46:45</t>
        </is>
      </c>
    </row>
    <row r="36" ht="18" customHeight="1">
      <c r="A36" s="30" t="inlineStr">
        <is>
          <t>COSU5252561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DEHAM</t>
        </is>
      </c>
      <c r="G36" s="30" t="inlineStr">
        <is>
          <t>BAL</t>
        </is>
      </c>
      <c r="H36" s="37" t="n">
        <v>21.22</v>
      </c>
      <c r="I36" s="32" t="n">
        <v>159</v>
      </c>
      <c r="J36" s="32" t="n">
        <v>159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2026-04-30T18:46:45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-38.78</v>
      </c>
      <c r="I2" s="32" t="n">
        <v>63</v>
      </c>
      <c r="J2" s="32" t="n">
        <v>2690.5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2026-04-30T18:46:45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-41.78</v>
      </c>
      <c r="I3" s="32" t="n">
        <v>32</v>
      </c>
      <c r="J3" s="32" t="n">
        <v>1994.89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2026-04-30T18:46:45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-7.78</v>
      </c>
      <c r="I4" s="32" t="n">
        <v>180</v>
      </c>
      <c r="J4" s="32" t="n">
        <v>4722.74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2026-04-30T18:46:45</t>
        </is>
      </c>
    </row>
    <row r="5" ht="18" customHeight="1">
      <c r="A5" s="34" t="inlineStr">
        <is>
          <t>ZIMU1994153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Yang Ming Witness</t>
        </is>
      </c>
      <c r="E5" s="34" t="inlineStr">
        <is>
          <t>At Sea (Yang Ming Witness)</t>
        </is>
      </c>
      <c r="F5" s="34" t="inlineStr">
        <is>
          <t>DEHAM</t>
        </is>
      </c>
      <c r="G5" s="34" t="inlineStr">
        <is>
          <t>USBAL</t>
        </is>
      </c>
      <c r="H5" s="31" t="n">
        <v>-8.779999999999999</v>
      </c>
      <c r="I5" s="32" t="n">
        <v>94</v>
      </c>
      <c r="J5" s="32" t="n">
        <v>720.0599999999999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2026-04-30T18:46:45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LB</t>
        </is>
      </c>
      <c r="H6" s="31" t="n">
        <v>-22.78</v>
      </c>
      <c r="I6" s="32" t="n">
        <v>132</v>
      </c>
      <c r="J6" s="32" t="n">
        <v>4810.2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2026-04-30T18:46:45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-29.78</v>
      </c>
      <c r="I7" s="32" t="n">
        <v>93</v>
      </c>
      <c r="J7" s="32" t="n">
        <v>2711.2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2026-04-30T18:46:45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-22.78</v>
      </c>
      <c r="I8" s="32" t="n">
        <v>38</v>
      </c>
      <c r="J8" s="32" t="n">
        <v>1311.87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2026-04-30T18:46:45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-8.779999999999999</v>
      </c>
      <c r="I9" s="32" t="n">
        <v>196</v>
      </c>
      <c r="J9" s="32" t="n">
        <v>4606.13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2026-04-30T18:46:45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-23.78</v>
      </c>
      <c r="I10" s="32" t="n">
        <v>87</v>
      </c>
      <c r="J10" s="32" t="n">
        <v>4139.68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2026-04-30T18:46:45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-25.78</v>
      </c>
      <c r="I11" s="32" t="n">
        <v>107</v>
      </c>
      <c r="J11" s="32" t="n">
        <v>4897.65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2026-04-30T18:46:45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-28.78</v>
      </c>
      <c r="I12" s="32" t="n">
        <v>146</v>
      </c>
      <c r="J12" s="32" t="n">
        <v>4839.35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2026-04-30T18:46:45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-23.78</v>
      </c>
      <c r="I13" s="32" t="n">
        <v>97</v>
      </c>
      <c r="J13" s="32" t="n">
        <v>2536.28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2026-04-30T18:46:45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-14.78</v>
      </c>
      <c r="I14" s="32" t="n">
        <v>84</v>
      </c>
      <c r="J14" s="32" t="n">
        <v>4926.81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2026-04-30T18:46:45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-37.78</v>
      </c>
      <c r="I15" s="32" t="n">
        <v>27</v>
      </c>
      <c r="J15" s="32" t="n">
        <v>1533.8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2026-04-30T18:46:45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-13.78</v>
      </c>
      <c r="I16" s="32" t="n">
        <v>177</v>
      </c>
      <c r="J16" s="32" t="n">
        <v>4810.2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2026-04-30T18:46:45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-26.78</v>
      </c>
      <c r="I17" s="32" t="n">
        <v>85</v>
      </c>
      <c r="J17" s="32" t="n">
        <v>4081.38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2026-04-30T18:46:45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-20.78</v>
      </c>
      <c r="I18" s="32" t="n">
        <v>114</v>
      </c>
      <c r="J18" s="32" t="n">
        <v>5043.42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2026-04-30T18:46:45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-22.78</v>
      </c>
      <c r="I19" s="32" t="n">
        <v>178</v>
      </c>
      <c r="J19" s="32" t="n">
        <v>4168.84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2026-04-30T18:46:45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-26.78</v>
      </c>
      <c r="I20" s="32" t="n">
        <v>63</v>
      </c>
      <c r="J20" s="32" t="n">
        <v>2098.99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2026-04-30T18:46:45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-9.779999999999999</v>
      </c>
      <c r="I21" s="32" t="n">
        <v>157</v>
      </c>
      <c r="J21" s="32" t="n">
        <v>5072.57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2026-04-30T18:46:45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-13.78</v>
      </c>
      <c r="I22" s="32" t="n">
        <v>87</v>
      </c>
      <c r="J22" s="32" t="n">
        <v>4052.22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2026-04-30T18:46:45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-4.78</v>
      </c>
      <c r="I23" s="32" t="n">
        <v>182</v>
      </c>
      <c r="J23" s="32" t="n">
        <v>4839.35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2026-04-30T18:46:45</t>
        </is>
      </c>
    </row>
    <row r="24" ht="18" customHeight="1">
      <c r="A24" s="30" t="inlineStr">
        <is>
          <t>CMAU3146415</t>
        </is>
      </c>
      <c r="B24" s="30" t="inlineStr">
        <is>
          <t>Long-Term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-4.78</v>
      </c>
      <c r="I24" s="32" t="n">
        <v>58</v>
      </c>
      <c r="J24" s="32" t="n">
        <v>1078.65</v>
      </c>
      <c r="K24" s="33" t="inlineStr">
        <is>
          <t>Critical</t>
        </is>
      </c>
      <c r="L24" s="30" t="n">
        <v>9</v>
      </c>
      <c r="M24" s="30" t="n">
        <v>25</v>
      </c>
      <c r="N24" s="30" t="inlineStr">
        <is>
          <t>2026-04-30T18:46:45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-6.78</v>
      </c>
      <c r="I25" s="32" t="n">
        <v>24</v>
      </c>
      <c r="J25" s="32" t="n">
        <v>1457.63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2026-04-30T18:46:45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-6.78</v>
      </c>
      <c r="I26" s="32" t="n">
        <v>59</v>
      </c>
      <c r="J26" s="32" t="n">
        <v>2273.91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2026-04-30T18:46:45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-3.78</v>
      </c>
      <c r="I27" s="32" t="n">
        <v>94</v>
      </c>
      <c r="J27" s="32" t="n">
        <v>2740.35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2026-04-30T18:46:45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-1.78</v>
      </c>
      <c r="I28" s="32" t="n">
        <v>37</v>
      </c>
      <c r="J28" s="32" t="n">
        <v>1486.79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2026-04-30T18:46:45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BMOU2420533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ESBCN</t>
        </is>
      </c>
      <c r="G2" s="30" t="inlineStr">
        <is>
          <t>USNYC</t>
        </is>
      </c>
      <c r="H2" s="35" t="n">
        <v>1.22</v>
      </c>
      <c r="I2" s="32" t="n">
        <v>96</v>
      </c>
      <c r="J2" s="32" t="n">
        <v>96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2026-04-30T18:46:45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8</v>
      </c>
      <c r="C2" s="40" t="n">
        <v>7</v>
      </c>
      <c r="D2" s="39" t="n">
        <v>0</v>
      </c>
      <c r="E2" s="39" t="n">
        <v>1</v>
      </c>
      <c r="F2" s="41" t="n">
        <v>26762.19</v>
      </c>
      <c r="G2" s="39" t="n">
        <v>-10.2</v>
      </c>
      <c r="H2" s="39" t="n">
        <v>6</v>
      </c>
      <c r="I2" s="39" t="n">
        <v>1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26608.22</v>
      </c>
      <c r="G3" s="39" t="n">
        <v>-18.2</v>
      </c>
      <c r="H3" s="39" t="n">
        <v>4</v>
      </c>
      <c r="I3" s="39" t="n">
        <v>3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20191.52</v>
      </c>
      <c r="G4" s="39" t="n">
        <v>-13.2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8</v>
      </c>
      <c r="C5" s="40" t="n">
        <v>5</v>
      </c>
      <c r="D5" s="39" t="n">
        <v>1</v>
      </c>
      <c r="E5" s="39" t="n">
        <v>2</v>
      </c>
      <c r="F5" s="41" t="n">
        <v>16083.53</v>
      </c>
      <c r="G5" s="39" t="n">
        <v>-6.3</v>
      </c>
      <c r="H5" s="39" t="n">
        <v>3</v>
      </c>
      <c r="I5" s="39" t="n">
        <v>4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6</v>
      </c>
      <c r="D2" s="42" t="n">
        <v>0</v>
      </c>
      <c r="E2" s="42" t="n">
        <v>3</v>
      </c>
      <c r="F2" s="43" t="n">
        <v>8863.629999999999</v>
      </c>
      <c r="G2" s="43" t="n">
        <v>35.67</v>
      </c>
      <c r="H2" s="42" t="n">
        <v>27.2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15771.29</v>
      </c>
      <c r="G3" s="45" t="n">
        <v>82.38</v>
      </c>
      <c r="H3" s="44" t="n">
        <v>15.8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0</v>
      </c>
      <c r="E4" s="46" t="n">
        <v>4</v>
      </c>
      <c r="F4" s="47" t="n">
        <v>65010.54</v>
      </c>
      <c r="G4" s="47" t="n">
        <v>136.94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2026-04-30T10:46:46Z</dcterms:created>
  <dcterms:modified xsi:type="dcterms:W3CDTF">2026-04-30T10:46:46Z</dcterms:modified>
</cp:coreProperties>
</file>