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06:55:38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$74,213</t>
        </is>
      </c>
      <c r="F5" s="8" t="inlineStr">
        <is>
          <t>-11.0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24019.34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13809.34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10821.61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25562.61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-34.62</v>
      </c>
      <c r="I2" s="32" t="n">
        <v>89</v>
      </c>
      <c r="J2" s="32" t="n">
        <v>2395.11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2026-04-26T14:55:38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-24.62</v>
      </c>
      <c r="I3" s="32" t="n">
        <v>144</v>
      </c>
      <c r="J3" s="32" t="n">
        <v>4148.7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2026-04-26T14:55:38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-37.62</v>
      </c>
      <c r="I4" s="32" t="n">
        <v>44</v>
      </c>
      <c r="J4" s="32" t="n">
        <v>1791.03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2026-04-26T14:55:38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-18.62</v>
      </c>
      <c r="I5" s="32" t="n">
        <v>155</v>
      </c>
      <c r="J5" s="32" t="n">
        <v>4123.71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2026-04-26T14:55:38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-22.62</v>
      </c>
      <c r="I6" s="32" t="n">
        <v>168</v>
      </c>
      <c r="J6" s="32" t="n">
        <v>3673.85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2026-04-26T14:55:38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-25.62</v>
      </c>
      <c r="I7" s="32" t="n">
        <v>85</v>
      </c>
      <c r="J7" s="32" t="n">
        <v>2324.27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2026-04-26T14:55:38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-18.62</v>
      </c>
      <c r="I8" s="32" t="n">
        <v>47</v>
      </c>
      <c r="J8" s="32" t="n">
        <v>1124.65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2026-04-26T14:55:38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-10.62</v>
      </c>
      <c r="I9" s="32" t="n">
        <v>104</v>
      </c>
      <c r="J9" s="32" t="n">
        <v>4223.68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2026-04-26T14:55:38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-19.62</v>
      </c>
      <c r="I10" s="32" t="n">
        <v>88</v>
      </c>
      <c r="J10" s="32" t="n">
        <v>2174.32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2026-04-26T14:55:38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-32.62</v>
      </c>
      <c r="I11" s="32" t="n">
        <v>92</v>
      </c>
      <c r="J11" s="32" t="n">
        <v>3085.49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2026-04-26T14:55:38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-27.62</v>
      </c>
      <c r="I12" s="32" t="n">
        <v>47</v>
      </c>
      <c r="J12" s="32" t="n">
        <v>1296.29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2026-04-26T14:55:38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-22.62</v>
      </c>
      <c r="I13" s="32" t="n">
        <v>98</v>
      </c>
      <c r="J13" s="32" t="n">
        <v>1799.44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2026-04-26T14:55:38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-12.62</v>
      </c>
      <c r="I14" s="32" t="n">
        <v>95</v>
      </c>
      <c r="J14" s="32" t="n">
        <v>2274.29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2026-04-26T14:55:38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-9.619999999999999</v>
      </c>
      <c r="I15" s="32" t="n">
        <v>176</v>
      </c>
      <c r="J15" s="32" t="n">
        <v>4123.71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2026-04-26T14:55:38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-33.62</v>
      </c>
      <c r="I16" s="32" t="n">
        <v>30</v>
      </c>
      <c r="J16" s="32" t="n">
        <v>1363.22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2026-04-26T14:55:38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-22.62</v>
      </c>
      <c r="I17" s="32" t="n">
        <v>102</v>
      </c>
      <c r="J17" s="32" t="n">
        <v>3498.91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2026-04-26T14:55:38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-30.62</v>
      </c>
      <c r="I18" s="32" t="n">
        <v>102</v>
      </c>
      <c r="J18" s="32" t="n">
        <v>2853.58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2026-04-26T14:55:38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-16.62</v>
      </c>
      <c r="I19" s="32" t="n">
        <v>177</v>
      </c>
      <c r="J19" s="32" t="n">
        <v>4323.65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2026-04-26T14:55:38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-18.62</v>
      </c>
      <c r="I20" s="32" t="n">
        <v>154</v>
      </c>
      <c r="J20" s="32" t="n">
        <v>3573.88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2026-04-26T14:55:38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-9.619999999999999</v>
      </c>
      <c r="I21" s="32" t="n">
        <v>106</v>
      </c>
      <c r="J21" s="32" t="n">
        <v>3473.92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2026-04-26T14:55:38</t>
        </is>
      </c>
    </row>
    <row r="22" ht="18" customHeight="1">
      <c r="A22" s="30" t="inlineStr">
        <is>
          <t>BMOU7940572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Eloane</t>
        </is>
      </c>
      <c r="E22" s="30" t="inlineStr">
        <is>
          <t>At Sea (MSC Eloane)</t>
        </is>
      </c>
      <c r="F22" s="30" t="inlineStr">
        <is>
          <t>CNSHA</t>
        </is>
      </c>
      <c r="G22" s="30" t="inlineStr">
        <is>
          <t>GBFXT</t>
        </is>
      </c>
      <c r="H22" s="31" t="n">
        <v>-3.62</v>
      </c>
      <c r="I22" s="32" t="n">
        <v>184</v>
      </c>
      <c r="J22" s="32" t="n">
        <v>4048.74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2026-04-26T14:55:38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-5.62</v>
      </c>
      <c r="I23" s="32" t="n">
        <v>146</v>
      </c>
      <c r="J23" s="32" t="n">
        <v>4348.64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2026-04-26T14:55:38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-4.62</v>
      </c>
      <c r="I24" s="32" t="n">
        <v>154</v>
      </c>
      <c r="J24" s="32" t="n">
        <v>3948.77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2026-04-26T14:55:38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-2.62</v>
      </c>
      <c r="I25" s="32" t="n">
        <v>32</v>
      </c>
      <c r="J25" s="32" t="n">
        <v>1249.61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2026-04-26T14:55:38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-2.62</v>
      </c>
      <c r="I26" s="32" t="n">
        <v>97</v>
      </c>
      <c r="J26" s="32" t="n">
        <v>1949.39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2026-04-26T14:55:38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-0.62</v>
      </c>
      <c r="I27" s="32" t="n">
        <v>157</v>
      </c>
      <c r="J27" s="32" t="n">
        <v>97.34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2026-04-26T14:55:38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-0.62</v>
      </c>
      <c r="I28" s="32" t="n">
        <v>45</v>
      </c>
      <c r="J28" s="32" t="n">
        <v>924.71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2026-04-26T14:55:38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0.38</v>
      </c>
      <c r="I29" s="32" t="n">
        <v>84</v>
      </c>
      <c r="J29" s="32" t="n">
        <v>84</v>
      </c>
      <c r="K29" s="36" t="inlineStr">
        <is>
          <t>Warning</t>
        </is>
      </c>
      <c r="L29" s="34" t="n">
        <v>7</v>
      </c>
      <c r="M29" s="34" t="n">
        <v>16</v>
      </c>
      <c r="N29" s="34" t="inlineStr">
        <is>
          <t>2026-04-26T14:55:38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2.38</v>
      </c>
      <c r="I30" s="32" t="n">
        <v>50</v>
      </c>
      <c r="J30" s="32" t="n">
        <v>50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2026-04-26T14:55:38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7.38</v>
      </c>
      <c r="I31" s="32" t="n">
        <v>44</v>
      </c>
      <c r="J31" s="32" t="n">
        <v>44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2026-04-26T14:55:38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8.380000000000001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2026-04-26T14:55:38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12.38</v>
      </c>
      <c r="I33" s="32" t="n">
        <v>43</v>
      </c>
      <c r="J33" s="32" t="n">
        <v>43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2026-04-26T14:55:38</t>
        </is>
      </c>
    </row>
    <row r="34" ht="18" customHeight="1">
      <c r="A34" s="30" t="inlineStr">
        <is>
          <t>TCKU8267122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IDPNK</t>
        </is>
      </c>
      <c r="H34" s="37" t="n">
        <v>13.38</v>
      </c>
      <c r="I34" s="32" t="n">
        <v>31</v>
      </c>
      <c r="J34" s="32" t="n">
        <v>31</v>
      </c>
      <c r="K34" s="38" t="inlineStr">
        <is>
          <t>Safe</t>
        </is>
      </c>
      <c r="L34" s="30" t="n">
        <v>4</v>
      </c>
      <c r="M34" s="30" t="n">
        <v>33</v>
      </c>
      <c r="N34" s="30" t="inlineStr">
        <is>
          <t>2026-04-26T14:55:38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9.380000000000001</v>
      </c>
      <c r="I35" s="32" t="n">
        <v>170</v>
      </c>
      <c r="J35" s="32" t="n">
        <v>170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2026-04-26T14:55:38</t>
        </is>
      </c>
    </row>
    <row r="36" ht="18" customHeight="1">
      <c r="A36" s="30" t="inlineStr">
        <is>
          <t>BMOU2536182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DEHAM</t>
        </is>
      </c>
      <c r="G36" s="30" t="inlineStr">
        <is>
          <t>USBAL</t>
        </is>
      </c>
      <c r="H36" s="37" t="n">
        <v>32.38</v>
      </c>
      <c r="I36" s="32" t="n">
        <v>40</v>
      </c>
      <c r="J36" s="32" t="n">
        <v>40</v>
      </c>
      <c r="K36" s="38" t="inlineStr">
        <is>
          <t>Safe</t>
        </is>
      </c>
      <c r="L36" s="30" t="n">
        <v>1</v>
      </c>
      <c r="M36" s="30" t="n">
        <v>27</v>
      </c>
      <c r="N36" s="30" t="inlineStr">
        <is>
          <t>2026-04-26T14:55:38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-34.62</v>
      </c>
      <c r="I2" s="32" t="n">
        <v>89</v>
      </c>
      <c r="J2" s="32" t="n">
        <v>2395.11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2026-04-26T14:55:38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-24.62</v>
      </c>
      <c r="I3" s="32" t="n">
        <v>144</v>
      </c>
      <c r="J3" s="32" t="n">
        <v>4148.7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2026-04-26T14:55:38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-37.62</v>
      </c>
      <c r="I4" s="32" t="n">
        <v>44</v>
      </c>
      <c r="J4" s="32" t="n">
        <v>1791.03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2026-04-26T14:55:38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-18.62</v>
      </c>
      <c r="I5" s="32" t="n">
        <v>155</v>
      </c>
      <c r="J5" s="32" t="n">
        <v>4123.71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2026-04-26T14:55:38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-22.62</v>
      </c>
      <c r="I6" s="32" t="n">
        <v>168</v>
      </c>
      <c r="J6" s="32" t="n">
        <v>3673.85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2026-04-26T14:55:38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-25.62</v>
      </c>
      <c r="I7" s="32" t="n">
        <v>85</v>
      </c>
      <c r="J7" s="32" t="n">
        <v>2324.27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2026-04-26T14:55:38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-18.62</v>
      </c>
      <c r="I8" s="32" t="n">
        <v>47</v>
      </c>
      <c r="J8" s="32" t="n">
        <v>1124.65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2026-04-26T14:55:38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-10.62</v>
      </c>
      <c r="I9" s="32" t="n">
        <v>104</v>
      </c>
      <c r="J9" s="32" t="n">
        <v>4223.68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2026-04-26T14:55:38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-19.62</v>
      </c>
      <c r="I10" s="32" t="n">
        <v>88</v>
      </c>
      <c r="J10" s="32" t="n">
        <v>2174.32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2026-04-26T14:55:38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-32.62</v>
      </c>
      <c r="I11" s="32" t="n">
        <v>92</v>
      </c>
      <c r="J11" s="32" t="n">
        <v>3085.49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2026-04-26T14:55:38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-27.62</v>
      </c>
      <c r="I12" s="32" t="n">
        <v>47</v>
      </c>
      <c r="J12" s="32" t="n">
        <v>1296.29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2026-04-26T14:55:38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-22.62</v>
      </c>
      <c r="I13" s="32" t="n">
        <v>98</v>
      </c>
      <c r="J13" s="32" t="n">
        <v>1799.44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2026-04-26T14:55:38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-12.62</v>
      </c>
      <c r="I14" s="32" t="n">
        <v>95</v>
      </c>
      <c r="J14" s="32" t="n">
        <v>2274.29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2026-04-26T14:55:38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-9.619999999999999</v>
      </c>
      <c r="I15" s="32" t="n">
        <v>176</v>
      </c>
      <c r="J15" s="32" t="n">
        <v>4123.71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2026-04-26T14:55:38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-33.62</v>
      </c>
      <c r="I16" s="32" t="n">
        <v>30</v>
      </c>
      <c r="J16" s="32" t="n">
        <v>1363.22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2026-04-26T14:55:38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-22.62</v>
      </c>
      <c r="I17" s="32" t="n">
        <v>102</v>
      </c>
      <c r="J17" s="32" t="n">
        <v>3498.91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2026-04-26T14:55:38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-30.62</v>
      </c>
      <c r="I18" s="32" t="n">
        <v>102</v>
      </c>
      <c r="J18" s="32" t="n">
        <v>2853.58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2026-04-26T14:55:38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-16.62</v>
      </c>
      <c r="I19" s="32" t="n">
        <v>177</v>
      </c>
      <c r="J19" s="32" t="n">
        <v>4323.65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2026-04-26T14:55:38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-18.62</v>
      </c>
      <c r="I20" s="32" t="n">
        <v>154</v>
      </c>
      <c r="J20" s="32" t="n">
        <v>3573.88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2026-04-26T14:55:38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-9.619999999999999</v>
      </c>
      <c r="I21" s="32" t="n">
        <v>106</v>
      </c>
      <c r="J21" s="32" t="n">
        <v>3473.92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2026-04-26T14:55:38</t>
        </is>
      </c>
    </row>
    <row r="22" ht="18" customHeight="1">
      <c r="A22" s="30" t="inlineStr">
        <is>
          <t>BMOU7940572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Eloane</t>
        </is>
      </c>
      <c r="E22" s="30" t="inlineStr">
        <is>
          <t>At Sea (MSC Eloane)</t>
        </is>
      </c>
      <c r="F22" s="30" t="inlineStr">
        <is>
          <t>CNSHA</t>
        </is>
      </c>
      <c r="G22" s="30" t="inlineStr">
        <is>
          <t>GBFXT</t>
        </is>
      </c>
      <c r="H22" s="31" t="n">
        <v>-3.62</v>
      </c>
      <c r="I22" s="32" t="n">
        <v>184</v>
      </c>
      <c r="J22" s="32" t="n">
        <v>4048.74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2026-04-26T14:55:38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-5.62</v>
      </c>
      <c r="I23" s="32" t="n">
        <v>146</v>
      </c>
      <c r="J23" s="32" t="n">
        <v>4348.64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2026-04-26T14:55:38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-4.62</v>
      </c>
      <c r="I24" s="32" t="n">
        <v>154</v>
      </c>
      <c r="J24" s="32" t="n">
        <v>3948.77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2026-04-26T14:55:38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-2.62</v>
      </c>
      <c r="I25" s="32" t="n">
        <v>32</v>
      </c>
      <c r="J25" s="32" t="n">
        <v>1249.61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2026-04-26T14:55:38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-2.62</v>
      </c>
      <c r="I26" s="32" t="n">
        <v>97</v>
      </c>
      <c r="J26" s="32" t="n">
        <v>1949.39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2026-04-26T14:55:38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-0.62</v>
      </c>
      <c r="I27" s="32" t="n">
        <v>157</v>
      </c>
      <c r="J27" s="32" t="n">
        <v>97.34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2026-04-26T14:55:38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-0.62</v>
      </c>
      <c r="I28" s="32" t="n">
        <v>45</v>
      </c>
      <c r="J28" s="32" t="n">
        <v>924.71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2026-04-26T14:55:38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0.38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2026-04-26T14:55:38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25562.61</v>
      </c>
      <c r="G2" s="39" t="n">
        <v>-18.7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24019.34</v>
      </c>
      <c r="G3" s="39" t="n">
        <v>-9.1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13809.34</v>
      </c>
      <c r="G4" s="39" t="n">
        <v>-8.199999999999999</v>
      </c>
      <c r="H4" s="39" t="n">
        <v>3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10821.61</v>
      </c>
      <c r="G5" s="39" t="n">
        <v>-1.8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6</v>
      </c>
      <c r="D2" s="42" t="n">
        <v>0</v>
      </c>
      <c r="E2" s="42" t="n">
        <v>6</v>
      </c>
      <c r="F2" s="43" t="n">
        <v>7749.51</v>
      </c>
      <c r="G2" s="43" t="n">
        <v>40.42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18855.89</v>
      </c>
      <c r="G3" s="45" t="n">
        <v>92.22</v>
      </c>
      <c r="H3" s="44" t="n">
        <v>16.2</v>
      </c>
    </row>
    <row r="4" ht="22" customHeight="1">
      <c r="A4" s="46" t="inlineStr">
        <is>
          <t>One-Way</t>
        </is>
      </c>
      <c r="B4" s="46" t="n">
        <v>14</v>
      </c>
      <c r="C4" s="46" t="n">
        <v>13</v>
      </c>
      <c r="D4" s="46" t="n">
        <v>0</v>
      </c>
      <c r="E4" s="46" t="n">
        <v>1</v>
      </c>
      <c r="F4" s="47" t="n">
        <v>47607.5</v>
      </c>
      <c r="G4" s="47" t="n">
        <v>149.79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2026-04-26T06:55:39Z</dcterms:created>
  <dcterms:modified xsi:type="dcterms:W3CDTF">2026-04-26T06:55:39Z</dcterms:modified>
</cp:coreProperties>
</file>