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4" headerRowCount="1">
  <autoFilter ref="A1:N2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2026-04-21 20:03:58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23</v>
      </c>
      <c r="C5" s="10" t="n">
        <v>3</v>
      </c>
      <c r="D5" s="11" t="n">
        <v>9</v>
      </c>
      <c r="E5" s="12" t="inlineStr">
        <is>
          <t>$56,903</t>
        </is>
      </c>
      <c r="F5" s="8" t="inlineStr">
        <is>
          <t>-7.9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6</v>
      </c>
      <c r="D9" s="21" t="n">
        <v>1</v>
      </c>
      <c r="E9" s="22" t="n">
        <v>3</v>
      </c>
      <c r="F9" s="23" t="n">
        <v>12440.4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1</v>
      </c>
      <c r="E10" s="22" t="n">
        <v>1</v>
      </c>
      <c r="F10" s="23" t="n">
        <v>13299.06</v>
      </c>
    </row>
    <row r="11" ht="20" customHeight="1">
      <c r="A11" s="19" t="inlineStr">
        <is>
          <t>Trans-Atlantic</t>
        </is>
      </c>
      <c r="B11" s="19" t="n">
        <v>6</v>
      </c>
      <c r="C11" s="20" t="n">
        <v>3</v>
      </c>
      <c r="D11" s="21" t="n">
        <v>0</v>
      </c>
      <c r="E11" s="22" t="n">
        <v>3</v>
      </c>
      <c r="F11" s="23" t="n">
        <v>8893.67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1</v>
      </c>
      <c r="E12" s="22" t="n">
        <v>2</v>
      </c>
      <c r="F12" s="23" t="n">
        <v>22270.32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-17.17</v>
      </c>
      <c r="I2" s="32" t="n">
        <v>162</v>
      </c>
      <c r="J2" s="32" t="n">
        <v>3450.66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2026-04-22T04:03:58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-30.17</v>
      </c>
      <c r="I3" s="32" t="n">
        <v>90</v>
      </c>
      <c r="J3" s="32" t="n">
        <v>2078.98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2026-04-22T04:03:58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-33.17</v>
      </c>
      <c r="I4" s="32" t="n">
        <v>51</v>
      </c>
      <c r="J4" s="32" t="n">
        <v>1572.85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2026-04-22T04:03:58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-14.17</v>
      </c>
      <c r="I5" s="32" t="n">
        <v>162</v>
      </c>
      <c r="J5" s="32" t="n">
        <v>3389.04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2026-04-22T04:03:58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USOAK</t>
        </is>
      </c>
      <c r="H6" s="31" t="n">
        <v>-18.17</v>
      </c>
      <c r="I6" s="32" t="n">
        <v>150</v>
      </c>
      <c r="J6" s="32" t="n">
        <v>3019.33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2026-04-22T04:03:58</t>
        </is>
      </c>
    </row>
    <row r="7" ht="18" customHeight="1">
      <c r="A7" s="34" t="inlineStr">
        <is>
          <t>SUDU6012429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Felixstowe, GB</t>
        </is>
      </c>
      <c r="F7" s="34" t="inlineStr">
        <is>
          <t>SGSIN</t>
        </is>
      </c>
      <c r="G7" s="34" t="inlineStr">
        <is>
          <t>GBFXT</t>
        </is>
      </c>
      <c r="H7" s="31" t="n">
        <v>-8.17</v>
      </c>
      <c r="I7" s="32" t="n">
        <v>90</v>
      </c>
      <c r="J7" s="32" t="n">
        <v>1869.11</v>
      </c>
      <c r="K7" s="33" t="inlineStr">
        <is>
          <t>Critical</t>
        </is>
      </c>
      <c r="L7" s="34" t="n">
        <v>10</v>
      </c>
      <c r="M7" s="34" t="n">
        <v>18</v>
      </c>
      <c r="N7" s="34" t="inlineStr">
        <is>
          <t>2026-04-22T04:03:58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-20.17</v>
      </c>
      <c r="I8" s="32" t="n">
        <v>153</v>
      </c>
      <c r="J8" s="32" t="n">
        <v>3409.58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2026-04-22T04:03:58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-15.17</v>
      </c>
      <c r="I9" s="32" t="n">
        <v>104</v>
      </c>
      <c r="J9" s="32" t="n">
        <v>1786.95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2026-04-22T04:03:58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-28.17</v>
      </c>
      <c r="I10" s="32" t="n">
        <v>82</v>
      </c>
      <c r="J10" s="32" t="n">
        <v>2649.14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2026-04-22T04:03:58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-23.17</v>
      </c>
      <c r="I11" s="32" t="n">
        <v>52</v>
      </c>
      <c r="J11" s="32" t="n">
        <v>1078.11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2026-04-22T04:03:58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-15.17</v>
      </c>
      <c r="I12" s="32" t="n">
        <v>104</v>
      </c>
      <c r="J12" s="32" t="n">
        <v>2916.63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2026-04-22T04:03:58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-18.17</v>
      </c>
      <c r="I13" s="32" t="n">
        <v>97</v>
      </c>
      <c r="J13" s="32" t="n">
        <v>1478.85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2026-04-22T04:03:58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</t>
        </is>
      </c>
      <c r="F14" s="30" t="inlineStr">
        <is>
          <t>GBFXT</t>
        </is>
      </c>
      <c r="G14" s="30" t="inlineStr">
        <is>
          <t>USBOS</t>
        </is>
      </c>
      <c r="H14" s="31" t="n">
        <v>-21.17</v>
      </c>
      <c r="I14" s="32" t="n">
        <v>83</v>
      </c>
      <c r="J14" s="32" t="n">
        <v>1910.19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2026-04-22T04:03:58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-12.17</v>
      </c>
      <c r="I15" s="32" t="n">
        <v>175</v>
      </c>
      <c r="J15" s="32" t="n">
        <v>3553.36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2026-04-22T04:03:58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-29.17</v>
      </c>
      <c r="I16" s="32" t="n">
        <v>33</v>
      </c>
      <c r="J16" s="32" t="n">
        <v>1180.67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2026-04-22T04:03:58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-18.17</v>
      </c>
      <c r="I17" s="32" t="n">
        <v>97</v>
      </c>
      <c r="J17" s="32" t="n">
        <v>2875.55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2026-04-22T04:03:58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-26.17</v>
      </c>
      <c r="I18" s="32" t="n">
        <v>91</v>
      </c>
      <c r="J18" s="32" t="n">
        <v>2430.59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2026-04-22T04:03:58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-14.17</v>
      </c>
      <c r="I19" s="32" t="n">
        <v>176</v>
      </c>
      <c r="J19" s="32" t="n">
        <v>2937.17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2026-04-22T04:03:58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-5.17</v>
      </c>
      <c r="I20" s="32" t="n">
        <v>112</v>
      </c>
      <c r="J20" s="32" t="n">
        <v>2855.01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2026-04-22T04:03:58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-6.17</v>
      </c>
      <c r="I21" s="32" t="n">
        <v>110</v>
      </c>
      <c r="J21" s="32" t="n">
        <v>3471.2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2026-04-22T04:03:58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-5.17</v>
      </c>
      <c r="I22" s="32" t="n">
        <v>162</v>
      </c>
      <c r="J22" s="32" t="n">
        <v>3389.04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2026-04-22T04:03:58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-1.17</v>
      </c>
      <c r="I23" s="32" t="n">
        <v>157</v>
      </c>
      <c r="J23" s="32" t="n">
        <v>3573.9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2026-04-22T04:03:58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-0.17</v>
      </c>
      <c r="I24" s="32" t="n">
        <v>162</v>
      </c>
      <c r="J24" s="32" t="n">
        <v>27.54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2026-04-22T04:03:58</t>
        </is>
      </c>
    </row>
    <row r="25" ht="18" customHeight="1">
      <c r="A25" s="34" t="inlineStr">
        <is>
          <t>BMOU7940572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Eloane</t>
        </is>
      </c>
      <c r="E25" s="34" t="inlineStr">
        <is>
          <t>At Sea (MSC Eloane)</t>
        </is>
      </c>
      <c r="F25" s="34" t="inlineStr">
        <is>
          <t>CNSHA</t>
        </is>
      </c>
      <c r="G25" s="34" t="inlineStr">
        <is>
          <t>GBFXT</t>
        </is>
      </c>
      <c r="H25" s="35" t="n">
        <v>0.8300000000000001</v>
      </c>
      <c r="I25" s="32" t="n">
        <v>177</v>
      </c>
      <c r="J25" s="32" t="n">
        <v>177</v>
      </c>
      <c r="K25" s="36" t="inlineStr">
        <is>
          <t>Warning</t>
        </is>
      </c>
      <c r="L25" s="34" t="n">
        <v>7</v>
      </c>
      <c r="M25" s="34" t="n">
        <v>11</v>
      </c>
      <c r="N25" s="34" t="inlineStr">
        <is>
          <t>2026-04-22T04:03:58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5" t="n">
        <v>1.83</v>
      </c>
      <c r="I26" s="32" t="n">
        <v>99</v>
      </c>
      <c r="J26" s="32" t="n">
        <v>99</v>
      </c>
      <c r="K26" s="36" t="inlineStr">
        <is>
          <t>Warning</t>
        </is>
      </c>
      <c r="L26" s="30" t="n">
        <v>6</v>
      </c>
      <c r="M26" s="30" t="n">
        <v>15</v>
      </c>
      <c r="N26" s="30" t="inlineStr">
        <is>
          <t>2026-04-22T04:03:58</t>
        </is>
      </c>
    </row>
    <row r="27" ht="18" customHeight="1">
      <c r="A27" s="34" t="inlineStr">
        <is>
          <t>ZIMU8619618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BTU</t>
        </is>
      </c>
      <c r="F27" s="34" t="inlineStr">
        <is>
          <t>SGSIN</t>
        </is>
      </c>
      <c r="G27" s="34" t="inlineStr">
        <is>
          <t>KOTA KINABALU</t>
        </is>
      </c>
      <c r="H27" s="35" t="n">
        <v>1.83</v>
      </c>
      <c r="I27" s="32" t="n">
        <v>36</v>
      </c>
      <c r="J27" s="32" t="n">
        <v>36</v>
      </c>
      <c r="K27" s="36" t="inlineStr">
        <is>
          <t>Warning</t>
        </is>
      </c>
      <c r="L27" s="34" t="n">
        <v>6</v>
      </c>
      <c r="M27" s="34" t="n">
        <v>32</v>
      </c>
      <c r="N27" s="34" t="inlineStr">
        <is>
          <t>2026-04-22T04:03:58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3.83</v>
      </c>
      <c r="I28" s="32" t="n">
        <v>162</v>
      </c>
      <c r="J28" s="32" t="n">
        <v>162</v>
      </c>
      <c r="K28" s="38" t="inlineStr">
        <is>
          <t>Safe</t>
        </is>
      </c>
      <c r="L28" s="30" t="n">
        <v>5</v>
      </c>
      <c r="M28" s="30" t="n">
        <v>7</v>
      </c>
      <c r="N28" s="30" t="inlineStr">
        <is>
          <t>2026-04-22T04:03:58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4.83</v>
      </c>
      <c r="I29" s="32" t="n">
        <v>92</v>
      </c>
      <c r="J29" s="32" t="n">
        <v>92</v>
      </c>
      <c r="K29" s="38" t="inlineStr">
        <is>
          <t>Safe</t>
        </is>
      </c>
      <c r="L29" s="34" t="n">
        <v>5</v>
      </c>
      <c r="M29" s="34" t="n">
        <v>16</v>
      </c>
      <c r="N29" s="34" t="inlineStr">
        <is>
          <t>2026-04-22T04:03:58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7" t="n">
        <v>6.83</v>
      </c>
      <c r="I30" s="32" t="n">
        <v>50</v>
      </c>
      <c r="J30" s="32" t="n">
        <v>50</v>
      </c>
      <c r="K30" s="38" t="inlineStr">
        <is>
          <t>Safe</t>
        </is>
      </c>
      <c r="L30" s="30" t="n">
        <v>5</v>
      </c>
      <c r="M30" s="30" t="n">
        <v>28</v>
      </c>
      <c r="N30" s="30" t="inlineStr">
        <is>
          <t>2026-04-22T04:03:58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7" t="n">
        <v>3.83</v>
      </c>
      <c r="I31" s="32" t="n">
        <v>51</v>
      </c>
      <c r="J31" s="32" t="n">
        <v>51</v>
      </c>
      <c r="K31" s="38" t="inlineStr">
        <is>
          <t>Safe</t>
        </is>
      </c>
      <c r="L31" s="34" t="n">
        <v>5</v>
      </c>
      <c r="M31" s="34" t="n">
        <v>25</v>
      </c>
      <c r="N31" s="34" t="inlineStr">
        <is>
          <t>2026-04-22T04:03:58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7" t="n">
        <v>12.83</v>
      </c>
      <c r="I32" s="32" t="n">
        <v>36</v>
      </c>
      <c r="J32" s="32" t="n">
        <v>36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2026-04-22T04:03:58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OAK</t>
        </is>
      </c>
      <c r="H33" s="37" t="n">
        <v>11.83</v>
      </c>
      <c r="I33" s="32" t="n">
        <v>50</v>
      </c>
      <c r="J33" s="32" t="n">
        <v>50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2026-04-22T04:03:58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16.83</v>
      </c>
      <c r="I34" s="32" t="n">
        <v>45</v>
      </c>
      <c r="J34" s="32" t="n">
        <v>45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2026-04-22T04:03:58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13.83</v>
      </c>
      <c r="I35" s="32" t="n">
        <v>158</v>
      </c>
      <c r="J35" s="32" t="n">
        <v>158</v>
      </c>
      <c r="K35" s="38" t="inlineStr">
        <is>
          <t>Safe</t>
        </is>
      </c>
      <c r="L35" s="34" t="n">
        <v>2</v>
      </c>
      <c r="M35" s="34" t="n">
        <v>14</v>
      </c>
      <c r="N35" s="34" t="inlineStr">
        <is>
          <t>2026-04-22T04:03:58</t>
        </is>
      </c>
    </row>
    <row r="36" ht="18" customHeight="1">
      <c r="A36" s="30" t="inlineStr">
        <is>
          <t>MSCU6940091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DEHAM</t>
        </is>
      </c>
      <c r="G36" s="30" t="inlineStr">
        <is>
          <t>USNYC</t>
        </is>
      </c>
      <c r="H36" s="37" t="n">
        <v>23.83</v>
      </c>
      <c r="I36" s="32" t="n">
        <v>76</v>
      </c>
      <c r="J36" s="32" t="n">
        <v>76</v>
      </c>
      <c r="K36" s="38" t="inlineStr">
        <is>
          <t>Safe</t>
        </is>
      </c>
      <c r="L36" s="30" t="n">
        <v>1</v>
      </c>
      <c r="M36" s="30" t="n">
        <v>15</v>
      </c>
      <c r="N36" s="30" t="inlineStr">
        <is>
          <t>2026-04-22T04:03:58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-17.17</v>
      </c>
      <c r="I2" s="32" t="n">
        <v>162</v>
      </c>
      <c r="J2" s="32" t="n">
        <v>3450.66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2026-04-22T04:03:58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-30.17</v>
      </c>
      <c r="I3" s="32" t="n">
        <v>90</v>
      </c>
      <c r="J3" s="32" t="n">
        <v>2078.98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2026-04-22T04:03:58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-33.17</v>
      </c>
      <c r="I4" s="32" t="n">
        <v>51</v>
      </c>
      <c r="J4" s="32" t="n">
        <v>1572.85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2026-04-22T04:03:58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-14.17</v>
      </c>
      <c r="I5" s="32" t="n">
        <v>162</v>
      </c>
      <c r="J5" s="32" t="n">
        <v>3389.04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2026-04-22T04:03:58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USOAK</t>
        </is>
      </c>
      <c r="H6" s="31" t="n">
        <v>-18.17</v>
      </c>
      <c r="I6" s="32" t="n">
        <v>150</v>
      </c>
      <c r="J6" s="32" t="n">
        <v>3019.33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2026-04-22T04:03:58</t>
        </is>
      </c>
    </row>
    <row r="7" ht="18" customHeight="1">
      <c r="A7" s="34" t="inlineStr">
        <is>
          <t>SUDU6012429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Felixstowe, GB</t>
        </is>
      </c>
      <c r="F7" s="34" t="inlineStr">
        <is>
          <t>SGSIN</t>
        </is>
      </c>
      <c r="G7" s="34" t="inlineStr">
        <is>
          <t>GBFXT</t>
        </is>
      </c>
      <c r="H7" s="31" t="n">
        <v>-8.17</v>
      </c>
      <c r="I7" s="32" t="n">
        <v>90</v>
      </c>
      <c r="J7" s="32" t="n">
        <v>1869.11</v>
      </c>
      <c r="K7" s="33" t="inlineStr">
        <is>
          <t>Critical</t>
        </is>
      </c>
      <c r="L7" s="34" t="n">
        <v>10</v>
      </c>
      <c r="M7" s="34" t="n">
        <v>18</v>
      </c>
      <c r="N7" s="34" t="inlineStr">
        <is>
          <t>2026-04-22T04:03:58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-20.17</v>
      </c>
      <c r="I8" s="32" t="n">
        <v>153</v>
      </c>
      <c r="J8" s="32" t="n">
        <v>3409.58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2026-04-22T04:03:58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-15.17</v>
      </c>
      <c r="I9" s="32" t="n">
        <v>104</v>
      </c>
      <c r="J9" s="32" t="n">
        <v>1786.95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2026-04-22T04:03:58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-28.17</v>
      </c>
      <c r="I10" s="32" t="n">
        <v>82</v>
      </c>
      <c r="J10" s="32" t="n">
        <v>2649.14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2026-04-22T04:03:58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-23.17</v>
      </c>
      <c r="I11" s="32" t="n">
        <v>52</v>
      </c>
      <c r="J11" s="32" t="n">
        <v>1078.11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2026-04-22T04:03:58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-15.17</v>
      </c>
      <c r="I12" s="32" t="n">
        <v>104</v>
      </c>
      <c r="J12" s="32" t="n">
        <v>2916.63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2026-04-22T04:03:58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-18.17</v>
      </c>
      <c r="I13" s="32" t="n">
        <v>97</v>
      </c>
      <c r="J13" s="32" t="n">
        <v>1478.85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2026-04-22T04:03:58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</t>
        </is>
      </c>
      <c r="F14" s="30" t="inlineStr">
        <is>
          <t>GBFXT</t>
        </is>
      </c>
      <c r="G14" s="30" t="inlineStr">
        <is>
          <t>USBOS</t>
        </is>
      </c>
      <c r="H14" s="31" t="n">
        <v>-21.17</v>
      </c>
      <c r="I14" s="32" t="n">
        <v>83</v>
      </c>
      <c r="J14" s="32" t="n">
        <v>1910.19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2026-04-22T04:03:58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-12.17</v>
      </c>
      <c r="I15" s="32" t="n">
        <v>175</v>
      </c>
      <c r="J15" s="32" t="n">
        <v>3553.36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2026-04-22T04:03:58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-29.17</v>
      </c>
      <c r="I16" s="32" t="n">
        <v>33</v>
      </c>
      <c r="J16" s="32" t="n">
        <v>1180.67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2026-04-22T04:03:58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-18.17</v>
      </c>
      <c r="I17" s="32" t="n">
        <v>97</v>
      </c>
      <c r="J17" s="32" t="n">
        <v>2875.55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2026-04-22T04:03:58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-26.17</v>
      </c>
      <c r="I18" s="32" t="n">
        <v>91</v>
      </c>
      <c r="J18" s="32" t="n">
        <v>2430.59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2026-04-22T04:03:58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-14.17</v>
      </c>
      <c r="I19" s="32" t="n">
        <v>176</v>
      </c>
      <c r="J19" s="32" t="n">
        <v>2937.17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2026-04-22T04:03:58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-5.17</v>
      </c>
      <c r="I20" s="32" t="n">
        <v>112</v>
      </c>
      <c r="J20" s="32" t="n">
        <v>2855.01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2026-04-22T04:03:58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-6.17</v>
      </c>
      <c r="I21" s="32" t="n">
        <v>110</v>
      </c>
      <c r="J21" s="32" t="n">
        <v>3471.2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2026-04-22T04:03:58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-5.17</v>
      </c>
      <c r="I22" s="32" t="n">
        <v>162</v>
      </c>
      <c r="J22" s="32" t="n">
        <v>3389.04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2026-04-22T04:03:58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-1.17</v>
      </c>
      <c r="I23" s="32" t="n">
        <v>157</v>
      </c>
      <c r="J23" s="32" t="n">
        <v>3573.9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2026-04-22T04:03:58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-0.17</v>
      </c>
      <c r="I24" s="32" t="n">
        <v>162</v>
      </c>
      <c r="J24" s="32" t="n">
        <v>27.54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2026-04-22T04:03:58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5" t="n">
        <v>0.8300000000000001</v>
      </c>
      <c r="I2" s="32" t="n">
        <v>177</v>
      </c>
      <c r="J2" s="32" t="n">
        <v>177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2026-04-22T04:03:58</t>
        </is>
      </c>
    </row>
    <row r="3" ht="18" customHeight="1">
      <c r="A3" s="34" t="inlineStr">
        <is>
          <t>GESU7854903</t>
        </is>
      </c>
      <c r="B3" s="34" t="inlineStr">
        <is>
          <t>Master Lease</t>
        </is>
      </c>
      <c r="C3" s="34" t="inlineStr">
        <is>
          <t>Trans-Pacific</t>
        </is>
      </c>
      <c r="D3" s="34" t="inlineStr">
        <is>
          <t>OOCL Hong Kong</t>
        </is>
      </c>
      <c r="E3" s="34" t="inlineStr">
        <is>
          <t>At Sea (OOCL Hong Kong)</t>
        </is>
      </c>
      <c r="F3" s="34" t="inlineStr">
        <is>
          <t>HKHKG</t>
        </is>
      </c>
      <c r="G3" s="34" t="inlineStr">
        <is>
          <t>USLAX</t>
        </is>
      </c>
      <c r="H3" s="35" t="n">
        <v>1.83</v>
      </c>
      <c r="I3" s="32" t="n">
        <v>99</v>
      </c>
      <c r="J3" s="32" t="n">
        <v>99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2026-04-22T04:03:58</t>
        </is>
      </c>
    </row>
    <row r="4" ht="18" customHeight="1">
      <c r="A4" s="30" t="inlineStr">
        <is>
          <t>ZIMU8619618</t>
        </is>
      </c>
      <c r="B4" s="30" t="inlineStr">
        <is>
          <t>Long-Term</t>
        </is>
      </c>
      <c r="C4" s="30" t="inlineStr">
        <is>
          <t>Intra-Asia</t>
        </is>
      </c>
      <c r="D4" s="30" t="inlineStr"/>
      <c r="E4" s="30" t="inlineStr">
        <is>
          <t>BTU</t>
        </is>
      </c>
      <c r="F4" s="30" t="inlineStr">
        <is>
          <t>SGSIN</t>
        </is>
      </c>
      <c r="G4" s="30" t="inlineStr">
        <is>
          <t>KOTA KINABALU</t>
        </is>
      </c>
      <c r="H4" s="35" t="n">
        <v>1.83</v>
      </c>
      <c r="I4" s="32" t="n">
        <v>36</v>
      </c>
      <c r="J4" s="32" t="n">
        <v>36</v>
      </c>
      <c r="K4" s="36" t="inlineStr">
        <is>
          <t>Warning</t>
        </is>
      </c>
      <c r="L4" s="30" t="n">
        <v>6</v>
      </c>
      <c r="M4" s="30" t="n">
        <v>32</v>
      </c>
      <c r="N4" s="30" t="inlineStr">
        <is>
          <t>2026-04-22T04:03:58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1</v>
      </c>
      <c r="E2" s="39" t="n">
        <v>2</v>
      </c>
      <c r="F2" s="41" t="n">
        <v>22270.32</v>
      </c>
      <c r="G2" s="39" t="n">
        <v>-14.5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1</v>
      </c>
      <c r="E3" s="39" t="n">
        <v>1</v>
      </c>
      <c r="F3" s="41" t="n">
        <v>13299.06</v>
      </c>
      <c r="G3" s="39" t="n">
        <v>-8.5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6</v>
      </c>
      <c r="D4" s="39" t="n">
        <v>1</v>
      </c>
      <c r="E4" s="39" t="n">
        <v>3</v>
      </c>
      <c r="F4" s="41" t="n">
        <v>12440.4</v>
      </c>
      <c r="G4" s="39" t="n">
        <v>-4.7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6</v>
      </c>
      <c r="C5" s="40" t="n">
        <v>3</v>
      </c>
      <c r="D5" s="39" t="n">
        <v>0</v>
      </c>
      <c r="E5" s="39" t="n">
        <v>3</v>
      </c>
      <c r="F5" s="41" t="n">
        <v>8893.67</v>
      </c>
      <c r="G5" s="39" t="n">
        <v>0.5</v>
      </c>
      <c r="H5" s="39" t="n">
        <v>2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1</v>
      </c>
      <c r="E2" s="42" t="n">
        <v>5</v>
      </c>
      <c r="F2" s="43" t="n">
        <v>3831.63</v>
      </c>
      <c r="G2" s="43" t="n">
        <v>44.89</v>
      </c>
      <c r="H2" s="42" t="n">
        <v>26.7</v>
      </c>
    </row>
    <row r="3" ht="22" customHeight="1">
      <c r="A3" s="44" t="inlineStr">
        <is>
          <t>Master Lease</t>
        </is>
      </c>
      <c r="B3" s="44" t="n">
        <v>10</v>
      </c>
      <c r="C3" s="44" t="n">
        <v>7</v>
      </c>
      <c r="D3" s="44" t="n">
        <v>1</v>
      </c>
      <c r="E3" s="44" t="n">
        <v>2</v>
      </c>
      <c r="F3" s="45" t="n">
        <v>14203.81</v>
      </c>
      <c r="G3" s="45" t="n">
        <v>90.40000000000001</v>
      </c>
      <c r="H3" s="44" t="n">
        <v>16.1</v>
      </c>
    </row>
    <row r="4" ht="22" customHeight="1">
      <c r="A4" s="46" t="inlineStr">
        <is>
          <t>One-Way</t>
        </is>
      </c>
      <c r="B4" s="46" t="n">
        <v>16</v>
      </c>
      <c r="C4" s="46" t="n">
        <v>13</v>
      </c>
      <c r="D4" s="46" t="n">
        <v>1</v>
      </c>
      <c r="E4" s="46" t="n">
        <v>2</v>
      </c>
      <c r="F4" s="47" t="n">
        <v>38868.01</v>
      </c>
      <c r="G4" s="47" t="n">
        <v>148.69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2026-04-21T20:03:59Z</dcterms:created>
  <dcterms:modified xsi:type="dcterms:W3CDTF">2026-04-21T20:03:59Z</dcterms:modified>
</cp:coreProperties>
</file>