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22:47:33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$381,243</t>
        </is>
      </c>
      <c r="F5" s="8" t="inlineStr">
        <is>
          <t>-89.7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112571.07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66287.88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7</v>
      </c>
      <c r="D11" s="21" t="n">
        <v>0</v>
      </c>
      <c r="E11" s="22" t="n">
        <v>0</v>
      </c>
      <c r="F11" s="23" t="n">
        <v>65491.9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136891.97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-77.28</v>
      </c>
      <c r="I2" s="32" t="n">
        <v>28</v>
      </c>
      <c r="J2" s="32" t="n">
        <v>5975.28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2026-07-21T06:47:33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-86.28</v>
      </c>
      <c r="I3" s="32" t="n">
        <v>167</v>
      </c>
      <c r="J3" s="32" t="n">
        <v>18368.44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2026-07-21T06:47:33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-89.28</v>
      </c>
      <c r="I4" s="32" t="n">
        <v>151</v>
      </c>
      <c r="J4" s="32" t="n">
        <v>17925.83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2026-07-21T06:47:33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-123.28</v>
      </c>
      <c r="I5" s="32" t="n">
        <v>51</v>
      </c>
      <c r="J5" s="32" t="n">
        <v>5988.42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2026-07-21T06:47:33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-86.28</v>
      </c>
      <c r="I6" s="32" t="n">
        <v>52</v>
      </c>
      <c r="J6" s="32" t="n">
        <v>4094.17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2026-07-21T06:47:33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-85.28</v>
      </c>
      <c r="I7" s="32" t="n">
        <v>86</v>
      </c>
      <c r="J7" s="32" t="n">
        <v>10401.41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2026-07-21T06:47:33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-104.28</v>
      </c>
      <c r="I8" s="32" t="n">
        <v>54</v>
      </c>
      <c r="J8" s="32" t="n">
        <v>4979.4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2026-07-21T06:47:33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-120.28</v>
      </c>
      <c r="I9" s="32" t="n">
        <v>99</v>
      </c>
      <c r="J9" s="32" t="n">
        <v>8477.040000000001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2026-07-21T06:47:33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-90.28</v>
      </c>
      <c r="I10" s="32" t="n">
        <v>161</v>
      </c>
      <c r="J10" s="32" t="n">
        <v>17483.21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2026-07-21T06:47:33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-110.28</v>
      </c>
      <c r="I11" s="32" t="n">
        <v>152</v>
      </c>
      <c r="J11" s="32" t="n">
        <v>18368.44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2026-07-21T06:47:33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-107.28</v>
      </c>
      <c r="I12" s="32" t="n">
        <v>192</v>
      </c>
      <c r="J12" s="32" t="n">
        <v>18589.75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2026-07-21T06:47:33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-88.28</v>
      </c>
      <c r="I13" s="32" t="n">
        <v>98</v>
      </c>
      <c r="J13" s="32" t="n">
        <v>8630.950000000001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2026-07-21T06:47:33</t>
        </is>
      </c>
    </row>
    <row r="14" ht="18" customHeight="1">
      <c r="A14" s="30" t="inlineStr">
        <is>
          <t>GESU8384453</t>
        </is>
      </c>
      <c r="B14" s="30" t="inlineStr">
        <is>
          <t>One-Way</t>
        </is>
      </c>
      <c r="C14" s="30" t="inlineStr">
        <is>
          <t>Trans-Atlantic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DEHAM</t>
        </is>
      </c>
      <c r="G14" s="30" t="inlineStr">
        <is>
          <t>USNYC</t>
        </is>
      </c>
      <c r="H14" s="31" t="n">
        <v>-12.28</v>
      </c>
      <c r="I14" s="32" t="n">
        <v>153</v>
      </c>
      <c r="J14" s="32" t="n">
        <v>1411.9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2026-07-21T06:47:33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-105.28</v>
      </c>
      <c r="I15" s="32" t="n">
        <v>102</v>
      </c>
      <c r="J15" s="32" t="n">
        <v>15712.76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2026-07-21T06:47:33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-113.28</v>
      </c>
      <c r="I16" s="32" t="n">
        <v>53</v>
      </c>
      <c r="J16" s="32" t="n">
        <v>5493.68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2026-07-21T06:47:33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-83.28</v>
      </c>
      <c r="I17" s="32" t="n">
        <v>47</v>
      </c>
      <c r="J17" s="32" t="n">
        <v>5643.32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2026-07-21T06:47:33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-118.28</v>
      </c>
      <c r="I18" s="32" t="n">
        <v>104</v>
      </c>
      <c r="J18" s="32" t="n">
        <v>11480.27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2026-07-21T06:47:33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-96.28</v>
      </c>
      <c r="I19" s="32" t="n">
        <v>97</v>
      </c>
      <c r="J19" s="32" t="n">
        <v>18700.4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2026-07-21T06:47:33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-78.28</v>
      </c>
      <c r="I20" s="32" t="n">
        <v>48</v>
      </c>
      <c r="J20" s="32" t="n">
        <v>5975.28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2026-07-21T06:47:33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-73.28</v>
      </c>
      <c r="I21" s="32" t="n">
        <v>41</v>
      </c>
      <c r="J21" s="32" t="n">
        <v>5753.97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2026-07-21T06:47:33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-108.28</v>
      </c>
      <c r="I22" s="32" t="n">
        <v>105</v>
      </c>
      <c r="J22" s="32" t="n">
        <v>7967.03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2026-07-21T06:47:33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-102.28</v>
      </c>
      <c r="I23" s="32" t="n">
        <v>171</v>
      </c>
      <c r="J23" s="32" t="n">
        <v>19143.01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2026-07-21T06:47:33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-116.28</v>
      </c>
      <c r="I24" s="32" t="n">
        <v>96</v>
      </c>
      <c r="J24" s="32" t="n">
        <v>10991.38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2026-07-21T06:47:33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-108.28</v>
      </c>
      <c r="I25" s="32" t="n">
        <v>111</v>
      </c>
      <c r="J25" s="32" t="n">
        <v>15491.46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2026-07-21T06:47:33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-119.28</v>
      </c>
      <c r="I26" s="32" t="n">
        <v>29</v>
      </c>
      <c r="J26" s="32" t="n">
        <v>4875.32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2026-07-21T06:47:33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-95.28</v>
      </c>
      <c r="I27" s="32" t="n">
        <v>156</v>
      </c>
      <c r="J27" s="32" t="n">
        <v>18257.79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2026-07-21T06:47:33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-98.28</v>
      </c>
      <c r="I28" s="32" t="n">
        <v>93</v>
      </c>
      <c r="J28" s="32" t="n">
        <v>10069.45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2026-07-21T06:47:33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-104.28</v>
      </c>
      <c r="I29" s="32" t="n">
        <v>169</v>
      </c>
      <c r="J29" s="32" t="n">
        <v>18257.79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2026-07-21T06:47:33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-91.28</v>
      </c>
      <c r="I30" s="32" t="n">
        <v>133</v>
      </c>
      <c r="J30" s="32" t="n">
        <v>19253.67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2026-07-21T06:47:33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-108.28</v>
      </c>
      <c r="I31" s="32" t="n">
        <v>192</v>
      </c>
      <c r="J31" s="32" t="n">
        <v>16266.03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2026-07-21T06:47:33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-111.28</v>
      </c>
      <c r="I32" s="32" t="n">
        <v>78</v>
      </c>
      <c r="J32" s="32" t="n">
        <v>10290.75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2026-07-21T06:47:33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-88.28</v>
      </c>
      <c r="I33" s="32" t="n">
        <v>35</v>
      </c>
      <c r="J33" s="32" t="n">
        <v>5532.66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2026-07-21T06:47:33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-76.28</v>
      </c>
      <c r="I34" s="32" t="n">
        <v>178</v>
      </c>
      <c r="J34" s="32" t="n">
        <v>15380.8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2026-07-21T06:47:33</t>
        </is>
      </c>
    </row>
    <row r="35" ht="18" customHeight="1">
      <c r="A35" s="34" t="inlineStr">
        <is>
          <t>SUDU9092898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BEANR</t>
        </is>
      </c>
      <c r="G35" s="34" t="inlineStr">
        <is>
          <t>USNYC</t>
        </is>
      </c>
      <c r="H35" s="31" t="n">
        <v>-0.28</v>
      </c>
      <c r="I35" s="32" t="n">
        <v>42</v>
      </c>
      <c r="J35" s="32" t="n">
        <v>11.76</v>
      </c>
      <c r="K35" s="33" t="inlineStr">
        <is>
          <t>Critical</t>
        </is>
      </c>
      <c r="L35" s="34" t="n">
        <v>8</v>
      </c>
      <c r="M35" s="34" t="n">
        <v>28</v>
      </c>
      <c r="N35" s="34" t="inlineStr">
        <is>
          <t>2026-07-21T06:47:33</t>
        </is>
      </c>
    </row>
    <row r="36" ht="18" customHeight="1">
      <c r="A36" s="30" t="inlineStr">
        <is>
          <t>HLXU8720460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KRPUS</t>
        </is>
      </c>
      <c r="G36" s="30" t="inlineStr">
        <is>
          <t>NLRTM</t>
        </is>
      </c>
      <c r="H36" s="35" t="n">
        <v>35.72</v>
      </c>
      <c r="I36" s="32" t="n">
        <v>81</v>
      </c>
      <c r="J36" s="32" t="n">
        <v>81</v>
      </c>
      <c r="K36" s="36" t="inlineStr">
        <is>
          <t>Safe</t>
        </is>
      </c>
      <c r="L36" s="30" t="n">
        <v>2</v>
      </c>
      <c r="M36" s="30" t="n">
        <v>21</v>
      </c>
      <c r="N36" s="30" t="inlineStr">
        <is>
          <t>2026-07-21T06:47:33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-77.28</v>
      </c>
      <c r="I2" s="32" t="n">
        <v>28</v>
      </c>
      <c r="J2" s="32" t="n">
        <v>5975.28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2026-07-21T06:47:33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-86.28</v>
      </c>
      <c r="I3" s="32" t="n">
        <v>167</v>
      </c>
      <c r="J3" s="32" t="n">
        <v>18368.44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2026-07-21T06:47:33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-89.28</v>
      </c>
      <c r="I4" s="32" t="n">
        <v>151</v>
      </c>
      <c r="J4" s="32" t="n">
        <v>17925.83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2026-07-21T06:47:33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-123.28</v>
      </c>
      <c r="I5" s="32" t="n">
        <v>51</v>
      </c>
      <c r="J5" s="32" t="n">
        <v>5988.42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2026-07-21T06:47:33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-86.28</v>
      </c>
      <c r="I6" s="32" t="n">
        <v>52</v>
      </c>
      <c r="J6" s="32" t="n">
        <v>4094.17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2026-07-21T06:47:33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-85.28</v>
      </c>
      <c r="I7" s="32" t="n">
        <v>86</v>
      </c>
      <c r="J7" s="32" t="n">
        <v>10401.41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2026-07-21T06:47:33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-104.28</v>
      </c>
      <c r="I8" s="32" t="n">
        <v>54</v>
      </c>
      <c r="J8" s="32" t="n">
        <v>4979.4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2026-07-21T06:47:33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-120.28</v>
      </c>
      <c r="I9" s="32" t="n">
        <v>99</v>
      </c>
      <c r="J9" s="32" t="n">
        <v>8477.040000000001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2026-07-21T06:47:33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-90.28</v>
      </c>
      <c r="I10" s="32" t="n">
        <v>161</v>
      </c>
      <c r="J10" s="32" t="n">
        <v>17483.21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2026-07-21T06:47:33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-110.28</v>
      </c>
      <c r="I11" s="32" t="n">
        <v>152</v>
      </c>
      <c r="J11" s="32" t="n">
        <v>18368.44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2026-07-21T06:47:33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-107.28</v>
      </c>
      <c r="I12" s="32" t="n">
        <v>192</v>
      </c>
      <c r="J12" s="32" t="n">
        <v>18589.75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2026-07-21T06:47:33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-88.28</v>
      </c>
      <c r="I13" s="32" t="n">
        <v>98</v>
      </c>
      <c r="J13" s="32" t="n">
        <v>8630.950000000001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2026-07-21T06:47:33</t>
        </is>
      </c>
    </row>
    <row r="14" ht="18" customHeight="1">
      <c r="A14" s="30" t="inlineStr">
        <is>
          <t>GESU8384453</t>
        </is>
      </c>
      <c r="B14" s="30" t="inlineStr">
        <is>
          <t>One-Way</t>
        </is>
      </c>
      <c r="C14" s="30" t="inlineStr">
        <is>
          <t>Trans-Atlantic</t>
        </is>
      </c>
      <c r="D14" s="30" t="inlineStr">
        <is>
          <t>MSC Irina</t>
        </is>
      </c>
      <c r="E14" s="30" t="inlineStr">
        <is>
          <t>At Sea (MSC Irina)</t>
        </is>
      </c>
      <c r="F14" s="30" t="inlineStr">
        <is>
          <t>DEHAM</t>
        </is>
      </c>
      <c r="G14" s="30" t="inlineStr">
        <is>
          <t>USNYC</t>
        </is>
      </c>
      <c r="H14" s="31" t="n">
        <v>-12.28</v>
      </c>
      <c r="I14" s="32" t="n">
        <v>153</v>
      </c>
      <c r="J14" s="32" t="n">
        <v>1411.9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2026-07-21T06:47:33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-105.28</v>
      </c>
      <c r="I15" s="32" t="n">
        <v>102</v>
      </c>
      <c r="J15" s="32" t="n">
        <v>15712.76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2026-07-21T06:47:33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-113.28</v>
      </c>
      <c r="I16" s="32" t="n">
        <v>53</v>
      </c>
      <c r="J16" s="32" t="n">
        <v>5493.68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2026-07-21T06:47:33</t>
        </is>
      </c>
    </row>
    <row r="17" ht="18" customHeight="1">
      <c r="A17" s="34" t="inlineStr">
        <is>
          <t>HLXU5428372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1" t="n">
        <v>-83.28</v>
      </c>
      <c r="I17" s="32" t="n">
        <v>47</v>
      </c>
      <c r="J17" s="32" t="n">
        <v>5643.32</v>
      </c>
      <c r="K17" s="33" t="inlineStr">
        <is>
          <t>Critical</t>
        </is>
      </c>
      <c r="L17" s="34" t="n">
        <v>10</v>
      </c>
      <c r="M17" s="34" t="n">
        <v>28</v>
      </c>
      <c r="N17" s="34" t="inlineStr">
        <is>
          <t>2026-07-21T06:47:33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-118.28</v>
      </c>
      <c r="I18" s="32" t="n">
        <v>104</v>
      </c>
      <c r="J18" s="32" t="n">
        <v>11480.27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2026-07-21T06:47:33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-96.28</v>
      </c>
      <c r="I19" s="32" t="n">
        <v>97</v>
      </c>
      <c r="J19" s="32" t="n">
        <v>18700.4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2026-07-21T06:47:33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-78.28</v>
      </c>
      <c r="I20" s="32" t="n">
        <v>48</v>
      </c>
      <c r="J20" s="32" t="n">
        <v>5975.28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2026-07-21T06:47:33</t>
        </is>
      </c>
    </row>
    <row r="21" ht="18" customHeight="1">
      <c r="A21" s="34" t="inlineStr">
        <is>
          <t>TRLU4366952</t>
        </is>
      </c>
      <c r="B21" s="34" t="inlineStr">
        <is>
          <t>Long-Term</t>
        </is>
      </c>
      <c r="C21" s="34" t="inlineStr">
        <is>
          <t>Trans-Atlantic</t>
        </is>
      </c>
      <c r="D21" s="34" t="inlineStr">
        <is>
          <t>OOCL Hong Kong</t>
        </is>
      </c>
      <c r="E21" s="34" t="inlineStr">
        <is>
          <t>At Sea (OOCL Hong Kong)</t>
        </is>
      </c>
      <c r="F21" s="34" t="inlineStr">
        <is>
          <t>NLRTM</t>
        </is>
      </c>
      <c r="G21" s="34" t="inlineStr">
        <is>
          <t>USNYC</t>
        </is>
      </c>
      <c r="H21" s="31" t="n">
        <v>-73.28</v>
      </c>
      <c r="I21" s="32" t="n">
        <v>41</v>
      </c>
      <c r="J21" s="32" t="n">
        <v>5753.97</v>
      </c>
      <c r="K21" s="33" t="inlineStr">
        <is>
          <t>Critical</t>
        </is>
      </c>
      <c r="L21" s="34" t="n">
        <v>10</v>
      </c>
      <c r="M21" s="34" t="n">
        <v>27</v>
      </c>
      <c r="N21" s="34" t="inlineStr">
        <is>
          <t>2026-07-21T06:47:33</t>
        </is>
      </c>
    </row>
    <row r="22" ht="18" customHeight="1">
      <c r="A22" s="30" t="inlineStr">
        <is>
          <t>KKTU7440039</t>
        </is>
      </c>
      <c r="B22" s="30" t="inlineStr">
        <is>
          <t>Master Lease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TWKHH</t>
        </is>
      </c>
      <c r="G22" s="30" t="inlineStr">
        <is>
          <t>USSEA</t>
        </is>
      </c>
      <c r="H22" s="31" t="n">
        <v>-108.28</v>
      </c>
      <c r="I22" s="32" t="n">
        <v>105</v>
      </c>
      <c r="J22" s="32" t="n">
        <v>7967.03</v>
      </c>
      <c r="K22" s="33" t="inlineStr">
        <is>
          <t>Critical</t>
        </is>
      </c>
      <c r="L22" s="30" t="n">
        <v>10</v>
      </c>
      <c r="M22" s="30" t="n">
        <v>15</v>
      </c>
      <c r="N22" s="30" t="inlineStr">
        <is>
          <t>2026-07-21T06:47:33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-102.28</v>
      </c>
      <c r="I23" s="32" t="n">
        <v>171</v>
      </c>
      <c r="J23" s="32" t="n">
        <v>19143.01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2026-07-21T06:47:33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-116.28</v>
      </c>
      <c r="I24" s="32" t="n">
        <v>96</v>
      </c>
      <c r="J24" s="32" t="n">
        <v>10991.38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2026-07-21T06:47:33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-108.28</v>
      </c>
      <c r="I25" s="32" t="n">
        <v>111</v>
      </c>
      <c r="J25" s="32" t="n">
        <v>15491.46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2026-07-21T06:47:33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-119.28</v>
      </c>
      <c r="I26" s="32" t="n">
        <v>29</v>
      </c>
      <c r="J26" s="32" t="n">
        <v>4875.32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2026-07-21T06:47:33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-95.28</v>
      </c>
      <c r="I27" s="32" t="n">
        <v>156</v>
      </c>
      <c r="J27" s="32" t="n">
        <v>18257.79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2026-07-21T06:47:33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-98.28</v>
      </c>
      <c r="I28" s="32" t="n">
        <v>93</v>
      </c>
      <c r="J28" s="32" t="n">
        <v>10069.45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2026-07-21T06:47:33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-104.28</v>
      </c>
      <c r="I29" s="32" t="n">
        <v>169</v>
      </c>
      <c r="J29" s="32" t="n">
        <v>18257.79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2026-07-21T06:47:33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-91.28</v>
      </c>
      <c r="I30" s="32" t="n">
        <v>133</v>
      </c>
      <c r="J30" s="32" t="n">
        <v>19253.67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2026-07-21T06:47:33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QDO</t>
        </is>
      </c>
      <c r="G31" s="34" t="inlineStr">
        <is>
          <t>USOAK</t>
        </is>
      </c>
      <c r="H31" s="31" t="n">
        <v>-108.28</v>
      </c>
      <c r="I31" s="32" t="n">
        <v>192</v>
      </c>
      <c r="J31" s="32" t="n">
        <v>16266.03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2026-07-21T06:47:33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-111.28</v>
      </c>
      <c r="I32" s="32" t="n">
        <v>78</v>
      </c>
      <c r="J32" s="32" t="n">
        <v>10290.75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2026-07-21T06:47:33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-88.28</v>
      </c>
      <c r="I33" s="32" t="n">
        <v>35</v>
      </c>
      <c r="J33" s="32" t="n">
        <v>5532.66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2026-07-21T06:47:33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-76.28</v>
      </c>
      <c r="I34" s="32" t="n">
        <v>178</v>
      </c>
      <c r="J34" s="32" t="n">
        <v>15380.8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2026-07-21T06:47:33</t>
        </is>
      </c>
    </row>
    <row r="35" ht="18" customHeight="1">
      <c r="A35" s="34" t="inlineStr">
        <is>
          <t>SUDU9092898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BEANR</t>
        </is>
      </c>
      <c r="G35" s="34" t="inlineStr">
        <is>
          <t>USNYC</t>
        </is>
      </c>
      <c r="H35" s="31" t="n">
        <v>-0.28</v>
      </c>
      <c r="I35" s="32" t="n">
        <v>42</v>
      </c>
      <c r="J35" s="32" t="n">
        <v>11.76</v>
      </c>
      <c r="K35" s="33" t="inlineStr">
        <is>
          <t>Critical</t>
        </is>
      </c>
      <c r="L35" s="34" t="n">
        <v>8</v>
      </c>
      <c r="M35" s="34" t="n">
        <v>28</v>
      </c>
      <c r="N35" s="34" t="inlineStr">
        <is>
          <t>2026-07-21T06:47:33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136891.97</v>
      </c>
      <c r="G2" s="37" t="n">
        <v>-104.6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112571.07</v>
      </c>
      <c r="G3" s="37" t="n">
        <v>-78.09999999999999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66287.88</v>
      </c>
      <c r="G4" s="37" t="n">
        <v>-99.09999999999999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7</v>
      </c>
      <c r="D5" s="37" t="n">
        <v>0</v>
      </c>
      <c r="E5" s="37" t="n">
        <v>0</v>
      </c>
      <c r="F5" s="39" t="n">
        <v>65491.9</v>
      </c>
      <c r="G5" s="37" t="n">
        <v>-69.09999999999999</v>
      </c>
      <c r="H5" s="37" t="n">
        <v>3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11</v>
      </c>
      <c r="D2" s="40" t="n">
        <v>0</v>
      </c>
      <c r="E2" s="40" t="n">
        <v>0</v>
      </c>
      <c r="F2" s="41" t="n">
        <v>54323.26</v>
      </c>
      <c r="G2" s="41" t="n">
        <v>43.64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78308.28</v>
      </c>
      <c r="G3" s="43" t="n">
        <v>93.33</v>
      </c>
      <c r="H3" s="42" t="n">
        <v>17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248611.28</v>
      </c>
      <c r="G4" s="45" t="n">
        <v>152.33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2026-07-20T22:47:34Z</dcterms:created>
  <dcterms:modified xsi:type="dcterms:W3CDTF">2026-07-20T22:47:34Z</dcterms:modified>
</cp:coreProperties>
</file>