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16:26:20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$82,183</t>
        </is>
      </c>
      <c r="F5" s="8" t="inlineStr">
        <is>
          <t>-13.6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29826.29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18309.12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11517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2</v>
      </c>
      <c r="E12" s="22" t="n">
        <v>1</v>
      </c>
      <c r="F12" s="23" t="n">
        <v>22530.79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-26.02</v>
      </c>
      <c r="I2" s="32" t="n">
        <v>162</v>
      </c>
      <c r="J2" s="32" t="n">
        <v>4380.49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2026-04-28T00:26:20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-20.02</v>
      </c>
      <c r="I3" s="32" t="n">
        <v>32</v>
      </c>
      <c r="J3" s="32" t="n">
        <v>1187.48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2026-04-28T00:26:20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-39.02</v>
      </c>
      <c r="I4" s="32" t="n">
        <v>37</v>
      </c>
      <c r="J4" s="32" t="n">
        <v>1859.45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2026-04-28T00:26:20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-27.02</v>
      </c>
      <c r="I5" s="32" t="n">
        <v>96</v>
      </c>
      <c r="J5" s="32" t="n">
        <v>2454.13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2026-04-28T00:26:20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-24.02</v>
      </c>
      <c r="I6" s="32" t="n">
        <v>126</v>
      </c>
      <c r="J6" s="32" t="n">
        <v>3879.11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2026-04-28T00:26:20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BCN</t>
        </is>
      </c>
      <c r="G7" s="34" t="inlineStr">
        <is>
          <t>USNYC</t>
        </is>
      </c>
      <c r="H7" s="31" t="n">
        <v>-7.02</v>
      </c>
      <c r="I7" s="32" t="n">
        <v>166</v>
      </c>
      <c r="J7" s="32" t="n">
        <v>4591.6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2026-04-28T00:26:20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-36.02</v>
      </c>
      <c r="I8" s="32" t="n">
        <v>78</v>
      </c>
      <c r="J8" s="32" t="n">
        <v>2494.24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2026-04-28T00:26:20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-12.02</v>
      </c>
      <c r="I9" s="32" t="n">
        <v>73</v>
      </c>
      <c r="J9" s="32" t="n">
        <v>4459.66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2026-04-28T00:26:20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-34.02</v>
      </c>
      <c r="I10" s="32" t="n">
        <v>74</v>
      </c>
      <c r="J10" s="32" t="n">
        <v>3222.32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2026-04-28T00:26:20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-29.02</v>
      </c>
      <c r="I11" s="32" t="n">
        <v>37</v>
      </c>
      <c r="J11" s="32" t="n">
        <v>1364.71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2026-04-28T00:26:20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-21.02</v>
      </c>
      <c r="I12" s="32" t="n">
        <v>82</v>
      </c>
      <c r="J12" s="32" t="n">
        <v>3747.17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2026-04-28T00:26:20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-24.02</v>
      </c>
      <c r="I13" s="32" t="n">
        <v>63</v>
      </c>
      <c r="J13" s="32" t="n">
        <v>1899.97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2026-04-28T00:26:20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-21.02</v>
      </c>
      <c r="I14" s="32" t="n">
        <v>98</v>
      </c>
      <c r="J14" s="32" t="n">
        <v>2295.8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2026-04-28T00:26:20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-35.02</v>
      </c>
      <c r="I15" s="32" t="n">
        <v>25</v>
      </c>
      <c r="J15" s="32" t="n">
        <v>1420.47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2026-04-28T00:26:20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-11.02</v>
      </c>
      <c r="I16" s="32" t="n">
        <v>180</v>
      </c>
      <c r="J16" s="32" t="n">
        <v>4354.1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2026-04-28T00:26:20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-24.02</v>
      </c>
      <c r="I17" s="32" t="n">
        <v>88</v>
      </c>
      <c r="J17" s="32" t="n">
        <v>3694.39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2026-04-28T00:26:20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-32.02</v>
      </c>
      <c r="I18" s="32" t="n">
        <v>106</v>
      </c>
      <c r="J18" s="32" t="n">
        <v>2986.23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2026-04-28T00:26:20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-18.02</v>
      </c>
      <c r="I19" s="32" t="n">
        <v>134</v>
      </c>
      <c r="J19" s="32" t="n">
        <v>4565.21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2026-04-28T00:26:20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-20.02</v>
      </c>
      <c r="I20" s="32" t="n">
        <v>189</v>
      </c>
      <c r="J20" s="32" t="n">
        <v>3773.56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2026-04-28T00:26:20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-11.02</v>
      </c>
      <c r="I21" s="32" t="n">
        <v>75</v>
      </c>
      <c r="J21" s="32" t="n">
        <v>3668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2026-04-28T00:26:20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-14.02</v>
      </c>
      <c r="I22" s="32" t="n">
        <v>96</v>
      </c>
      <c r="J22" s="32" t="n">
        <v>2401.35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2026-04-28T00:26:20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-5.02</v>
      </c>
      <c r="I23" s="32" t="n">
        <v>174</v>
      </c>
      <c r="J23" s="32" t="n">
        <v>4274.94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2026-04-28T00:26:20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-4.02</v>
      </c>
      <c r="I24" s="32" t="n">
        <v>60</v>
      </c>
      <c r="J24" s="32" t="n">
        <v>2058.3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2026-04-28T00:26:20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-6.02</v>
      </c>
      <c r="I25" s="32" t="n">
        <v>203</v>
      </c>
      <c r="J25" s="32" t="n">
        <v>4169.38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2026-04-28T00:26:20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-4.02</v>
      </c>
      <c r="I26" s="32" t="n">
        <v>22</v>
      </c>
      <c r="J26" s="32" t="n">
        <v>1319.43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2026-04-28T00:26:20</t>
        </is>
      </c>
    </row>
    <row r="27" ht="18" customHeight="1">
      <c r="A27" s="34" t="inlineStr">
        <is>
          <t>MEDU5519635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CNYTN</t>
        </is>
      </c>
      <c r="G27" s="34" t="inlineStr">
        <is>
          <t>DEHAM</t>
        </is>
      </c>
      <c r="H27" s="31" t="n">
        <v>-2.02</v>
      </c>
      <c r="I27" s="32" t="n">
        <v>193</v>
      </c>
      <c r="J27" s="32" t="n">
        <v>214.07</v>
      </c>
      <c r="K27" s="33" t="inlineStr">
        <is>
          <t>Critical</t>
        </is>
      </c>
      <c r="L27" s="34" t="n">
        <v>8</v>
      </c>
      <c r="M27" s="34" t="n">
        <v>10</v>
      </c>
      <c r="N27" s="34" t="inlineStr">
        <is>
          <t>2026-04-28T00:26:20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-2.02</v>
      </c>
      <c r="I28" s="32" t="n">
        <v>180</v>
      </c>
      <c r="J28" s="32" t="n">
        <v>4380.49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2026-04-28T00:26:20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-1.02</v>
      </c>
      <c r="I29" s="32" t="n">
        <v>89</v>
      </c>
      <c r="J29" s="32" t="n">
        <v>90.78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2026-04-28T00:26:20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-2.02</v>
      </c>
      <c r="I30" s="32" t="n">
        <v>56</v>
      </c>
      <c r="J30" s="32" t="n">
        <v>976.37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2026-04-28T00:26:20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0.98</v>
      </c>
      <c r="I31" s="32" t="n">
        <v>40</v>
      </c>
      <c r="J31" s="32" t="n">
        <v>40</v>
      </c>
      <c r="K31" s="36" t="inlineStr">
        <is>
          <t>Warning</t>
        </is>
      </c>
      <c r="L31" s="34" t="n">
        <v>7</v>
      </c>
      <c r="M31" s="34" t="n">
        <v>28</v>
      </c>
      <c r="N31" s="34" t="inlineStr">
        <is>
          <t>2026-04-28T00:26:20</t>
        </is>
      </c>
    </row>
    <row r="32" ht="18" customHeight="1">
      <c r="A32" s="30" t="inlineStr">
        <is>
          <t>PCIU3995350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USLONG</t>
        </is>
      </c>
      <c r="H32" s="35" t="n">
        <v>1.98</v>
      </c>
      <c r="I32" s="32" t="n">
        <v>138</v>
      </c>
      <c r="J32" s="32" t="n">
        <v>138</v>
      </c>
      <c r="K32" s="36" t="inlineStr">
        <is>
          <t>Warning</t>
        </is>
      </c>
      <c r="L32" s="30" t="n">
        <v>6</v>
      </c>
      <c r="M32" s="30" t="n">
        <v>8</v>
      </c>
      <c r="N32" s="30" t="inlineStr">
        <is>
          <t>2026-04-28T00:26:20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6.98</v>
      </c>
      <c r="I33" s="32" t="n">
        <v>23</v>
      </c>
      <c r="J33" s="32" t="n">
        <v>23</v>
      </c>
      <c r="K33" s="38" t="inlineStr">
        <is>
          <t>Safe</t>
        </is>
      </c>
      <c r="L33" s="34" t="n">
        <v>5</v>
      </c>
      <c r="M33" s="34" t="n">
        <v>33</v>
      </c>
      <c r="N33" s="34" t="inlineStr">
        <is>
          <t>2026-04-28T00:26:20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7" t="n">
        <v>5.98</v>
      </c>
      <c r="I34" s="32" t="n">
        <v>41</v>
      </c>
      <c r="J34" s="32" t="n">
        <v>41</v>
      </c>
      <c r="K34" s="38" t="inlineStr">
        <is>
          <t>Safe</t>
        </is>
      </c>
      <c r="L34" s="30" t="n">
        <v>5</v>
      </c>
      <c r="M34" s="30" t="n">
        <v>25</v>
      </c>
      <c r="N34" s="30" t="inlineStr">
        <is>
          <t>2026-04-28T00:26:20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10.98</v>
      </c>
      <c r="I35" s="32" t="n">
        <v>45</v>
      </c>
      <c r="J35" s="32" t="n">
        <v>45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2026-04-28T00:26:20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7.98</v>
      </c>
      <c r="I36" s="32" t="n">
        <v>187</v>
      </c>
      <c r="J36" s="32" t="n">
        <v>187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2026-04-28T00:26:20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-26.02</v>
      </c>
      <c r="I2" s="32" t="n">
        <v>162</v>
      </c>
      <c r="J2" s="32" t="n">
        <v>4380.49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2026-04-28T00:26:20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-20.02</v>
      </c>
      <c r="I3" s="32" t="n">
        <v>32</v>
      </c>
      <c r="J3" s="32" t="n">
        <v>1187.48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2026-04-28T00:26:20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-39.02</v>
      </c>
      <c r="I4" s="32" t="n">
        <v>37</v>
      </c>
      <c r="J4" s="32" t="n">
        <v>1859.45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2026-04-28T00:26:20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BOS</t>
        </is>
      </c>
      <c r="H5" s="31" t="n">
        <v>-27.02</v>
      </c>
      <c r="I5" s="32" t="n">
        <v>96</v>
      </c>
      <c r="J5" s="32" t="n">
        <v>2454.13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2026-04-28T00:26:20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OAK</t>
        </is>
      </c>
      <c r="H6" s="31" t="n">
        <v>-24.02</v>
      </c>
      <c r="I6" s="32" t="n">
        <v>126</v>
      </c>
      <c r="J6" s="32" t="n">
        <v>3879.11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2026-04-28T00:26:20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BCN</t>
        </is>
      </c>
      <c r="G7" s="34" t="inlineStr">
        <is>
          <t>USNYC</t>
        </is>
      </c>
      <c r="H7" s="31" t="n">
        <v>-7.02</v>
      </c>
      <c r="I7" s="32" t="n">
        <v>166</v>
      </c>
      <c r="J7" s="32" t="n">
        <v>4591.6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2026-04-28T00:26:20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-36.02</v>
      </c>
      <c r="I8" s="32" t="n">
        <v>78</v>
      </c>
      <c r="J8" s="32" t="n">
        <v>2494.24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2026-04-28T00:26:20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-12.02</v>
      </c>
      <c r="I9" s="32" t="n">
        <v>73</v>
      </c>
      <c r="J9" s="32" t="n">
        <v>4459.66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2026-04-28T00:26:20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-34.02</v>
      </c>
      <c r="I10" s="32" t="n">
        <v>74</v>
      </c>
      <c r="J10" s="32" t="n">
        <v>3222.32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2026-04-28T00:26:20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-29.02</v>
      </c>
      <c r="I11" s="32" t="n">
        <v>37</v>
      </c>
      <c r="J11" s="32" t="n">
        <v>1364.71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2026-04-28T00:26:20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-21.02</v>
      </c>
      <c r="I12" s="32" t="n">
        <v>82</v>
      </c>
      <c r="J12" s="32" t="n">
        <v>3747.17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2026-04-28T00:26:20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-24.02</v>
      </c>
      <c r="I13" s="32" t="n">
        <v>63</v>
      </c>
      <c r="J13" s="32" t="n">
        <v>1899.97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2026-04-28T00:26:20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-21.02</v>
      </c>
      <c r="I14" s="32" t="n">
        <v>98</v>
      </c>
      <c r="J14" s="32" t="n">
        <v>2295.8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2026-04-28T00:26:20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-35.02</v>
      </c>
      <c r="I15" s="32" t="n">
        <v>25</v>
      </c>
      <c r="J15" s="32" t="n">
        <v>1420.47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2026-04-28T00:26:20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-11.02</v>
      </c>
      <c r="I16" s="32" t="n">
        <v>180</v>
      </c>
      <c r="J16" s="32" t="n">
        <v>4354.1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2026-04-28T00:26:20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-24.02</v>
      </c>
      <c r="I17" s="32" t="n">
        <v>88</v>
      </c>
      <c r="J17" s="32" t="n">
        <v>3694.39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2026-04-28T00:26:20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-32.02</v>
      </c>
      <c r="I18" s="32" t="n">
        <v>106</v>
      </c>
      <c r="J18" s="32" t="n">
        <v>2986.23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2026-04-28T00:26:20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-18.02</v>
      </c>
      <c r="I19" s="32" t="n">
        <v>134</v>
      </c>
      <c r="J19" s="32" t="n">
        <v>4565.21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2026-04-28T00:26:20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-20.02</v>
      </c>
      <c r="I20" s="32" t="n">
        <v>189</v>
      </c>
      <c r="J20" s="32" t="n">
        <v>3773.56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2026-04-28T00:26:20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-11.02</v>
      </c>
      <c r="I21" s="32" t="n">
        <v>75</v>
      </c>
      <c r="J21" s="32" t="n">
        <v>3668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2026-04-28T00:26:20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-14.02</v>
      </c>
      <c r="I22" s="32" t="n">
        <v>96</v>
      </c>
      <c r="J22" s="32" t="n">
        <v>2401.35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2026-04-28T00:26:20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-5.02</v>
      </c>
      <c r="I23" s="32" t="n">
        <v>174</v>
      </c>
      <c r="J23" s="32" t="n">
        <v>4274.94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2026-04-28T00:26:20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-4.02</v>
      </c>
      <c r="I24" s="32" t="n">
        <v>60</v>
      </c>
      <c r="J24" s="32" t="n">
        <v>2058.3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2026-04-28T00:26:20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-6.02</v>
      </c>
      <c r="I25" s="32" t="n">
        <v>203</v>
      </c>
      <c r="J25" s="32" t="n">
        <v>4169.38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2026-04-28T00:26:20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-4.02</v>
      </c>
      <c r="I26" s="32" t="n">
        <v>22</v>
      </c>
      <c r="J26" s="32" t="n">
        <v>1319.43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2026-04-28T00:26:20</t>
        </is>
      </c>
    </row>
    <row r="27" ht="18" customHeight="1">
      <c r="A27" s="34" t="inlineStr">
        <is>
          <t>MEDU5519635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CNYTN</t>
        </is>
      </c>
      <c r="G27" s="34" t="inlineStr">
        <is>
          <t>DEHAM</t>
        </is>
      </c>
      <c r="H27" s="31" t="n">
        <v>-2.02</v>
      </c>
      <c r="I27" s="32" t="n">
        <v>193</v>
      </c>
      <c r="J27" s="32" t="n">
        <v>214.07</v>
      </c>
      <c r="K27" s="33" t="inlineStr">
        <is>
          <t>Critical</t>
        </is>
      </c>
      <c r="L27" s="34" t="n">
        <v>8</v>
      </c>
      <c r="M27" s="34" t="n">
        <v>10</v>
      </c>
      <c r="N27" s="34" t="inlineStr">
        <is>
          <t>2026-04-28T00:26:20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-2.02</v>
      </c>
      <c r="I28" s="32" t="n">
        <v>180</v>
      </c>
      <c r="J28" s="32" t="n">
        <v>4380.49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2026-04-28T00:26:20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-1.02</v>
      </c>
      <c r="I29" s="32" t="n">
        <v>89</v>
      </c>
      <c r="J29" s="32" t="n">
        <v>90.78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2026-04-28T00:26:20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1" t="n">
        <v>-2.02</v>
      </c>
      <c r="I30" s="32" t="n">
        <v>56</v>
      </c>
      <c r="J30" s="32" t="n">
        <v>976.37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2026-04-28T00:26:20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0.98</v>
      </c>
      <c r="I2" s="32" t="n">
        <v>40</v>
      </c>
      <c r="J2" s="32" t="n">
        <v>40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2026-04-28T00:26:20</t>
        </is>
      </c>
    </row>
    <row r="3" ht="18" customHeight="1">
      <c r="A3" s="34" t="inlineStr">
        <is>
          <t>PCIU3995350</t>
        </is>
      </c>
      <c r="B3" s="34" t="inlineStr">
        <is>
          <t>One-Way</t>
        </is>
      </c>
      <c r="C3" s="34" t="inlineStr">
        <is>
          <t>Trans-Pacific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USLONG</t>
        </is>
      </c>
      <c r="H3" s="35" t="n">
        <v>1.98</v>
      </c>
      <c r="I3" s="32" t="n">
        <v>138</v>
      </c>
      <c r="J3" s="32" t="n">
        <v>138</v>
      </c>
      <c r="K3" s="36" t="inlineStr">
        <is>
          <t>Warning</t>
        </is>
      </c>
      <c r="L3" s="34" t="n">
        <v>6</v>
      </c>
      <c r="M3" s="34" t="n">
        <v>8</v>
      </c>
      <c r="N3" s="34" t="inlineStr">
        <is>
          <t>2026-04-28T00:26:20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29826.29</v>
      </c>
      <c r="G2" s="39" t="n">
        <v>-9.699999999999999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9</v>
      </c>
      <c r="D3" s="39" t="n">
        <v>2</v>
      </c>
      <c r="E3" s="39" t="n">
        <v>1</v>
      </c>
      <c r="F3" s="41" t="n">
        <v>22530.79</v>
      </c>
      <c r="G3" s="39" t="n">
        <v>-18.3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18309.12</v>
      </c>
      <c r="G4" s="39" t="n">
        <v>-14.3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11517</v>
      </c>
      <c r="G5" s="39" t="n">
        <v>-10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8127.91</v>
      </c>
      <c r="G2" s="43" t="n">
        <v>35.8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19903.12</v>
      </c>
      <c r="G3" s="45" t="n">
        <v>84.44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54152.17</v>
      </c>
      <c r="G4" s="47" t="n">
        <v>146.88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2026-04-27T16:26:20Z</dcterms:created>
  <dcterms:modified xsi:type="dcterms:W3CDTF">2026-04-27T16:26:20Z</dcterms:modified>
</cp:coreProperties>
</file>