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7" headerRowCount="1">
  <autoFilter ref="A1:N1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2026-04-08 16:10:18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16</v>
      </c>
      <c r="C5" s="10" t="n">
        <v>1</v>
      </c>
      <c r="D5" s="11" t="n">
        <v>18</v>
      </c>
      <c r="E5" s="12" t="inlineStr">
        <is>
          <t>$14,419</t>
        </is>
      </c>
      <c r="F5" s="8" t="inlineStr">
        <is>
          <t>5.4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3</v>
      </c>
      <c r="D9" s="21" t="n">
        <v>0</v>
      </c>
      <c r="E9" s="22" t="n">
        <v>8</v>
      </c>
      <c r="F9" s="23" t="n">
        <v>2876.97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2721.43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1910.75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8</v>
      </c>
      <c r="D12" s="21" t="n">
        <v>1</v>
      </c>
      <c r="E12" s="22" t="n">
        <v>3</v>
      </c>
      <c r="F12" s="23" t="n">
        <v>6909.81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-7.01</v>
      </c>
      <c r="I2" s="32" t="n">
        <v>161</v>
      </c>
      <c r="J2" s="32" t="n">
        <v>1224.65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2026-04-09T00:10:18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-17.01</v>
      </c>
      <c r="I3" s="32" t="n">
        <v>65</v>
      </c>
      <c r="J3" s="32" t="n">
        <v>1144.45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2026-04-09T00:10:18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-20.01</v>
      </c>
      <c r="I4" s="32" t="n">
        <v>42</v>
      </c>
      <c r="J4" s="32" t="n">
        <v>927.9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2026-04-09T00:10:18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-16.01</v>
      </c>
      <c r="I5" s="32" t="n">
        <v>22</v>
      </c>
      <c r="J5" s="32" t="n">
        <v>641.01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2026-04-09T00:10:18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-8.01</v>
      </c>
      <c r="I6" s="32" t="n">
        <v>96</v>
      </c>
      <c r="J6" s="32" t="n">
        <v>686.1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2026-04-09T00:10:18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-13.01</v>
      </c>
      <c r="I7" s="32" t="n">
        <v>113</v>
      </c>
      <c r="J7" s="32" t="n">
        <v>1180.17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2026-04-09T00:10:18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-10.01</v>
      </c>
      <c r="I8" s="32" t="n">
        <v>32</v>
      </c>
      <c r="J8" s="32" t="n">
        <v>433.16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2026-04-09T00:10:18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-5.01</v>
      </c>
      <c r="I9" s="32" t="n">
        <v>89</v>
      </c>
      <c r="J9" s="32" t="n">
        <v>1032.83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2026-04-09T00:10:18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-4.01</v>
      </c>
      <c r="I10" s="32" t="n">
        <v>132</v>
      </c>
      <c r="J10" s="32" t="n">
        <v>1239.4</v>
      </c>
      <c r="K10" s="33" t="inlineStr">
        <is>
          <t>Critical</t>
        </is>
      </c>
      <c r="L10" s="30" t="n">
        <v>9</v>
      </c>
      <c r="M10" s="30" t="n">
        <v>10</v>
      </c>
      <c r="N10" s="30" t="inlineStr">
        <is>
          <t>2026-04-09T00:10:18</t>
        </is>
      </c>
    </row>
    <row r="11" ht="18" customHeight="1">
      <c r="A11" s="34" t="inlineStr">
        <is>
          <t>UACU1318442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Oakland, US</t>
        </is>
      </c>
      <c r="F11" s="34" t="inlineStr">
        <is>
          <t>QDO</t>
        </is>
      </c>
      <c r="G11" s="34" t="inlineStr">
        <is>
          <t>USOAK</t>
        </is>
      </c>
      <c r="H11" s="31" t="n">
        <v>-5.01</v>
      </c>
      <c r="I11" s="32" t="n">
        <v>131</v>
      </c>
      <c r="J11" s="32" t="n">
        <v>1084.48</v>
      </c>
      <c r="K11" s="33" t="inlineStr">
        <is>
          <t>Critical</t>
        </is>
      </c>
      <c r="L11" s="34" t="n">
        <v>9</v>
      </c>
      <c r="M11" s="34" t="n">
        <v>13</v>
      </c>
      <c r="N11" s="34" t="inlineStr">
        <is>
          <t>2026-04-09T00:10:18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USSEA</t>
        </is>
      </c>
      <c r="H12" s="31" t="n">
        <v>-5.01</v>
      </c>
      <c r="I12" s="32" t="n">
        <v>68</v>
      </c>
      <c r="J12" s="32" t="n">
        <v>531.17</v>
      </c>
      <c r="K12" s="33" t="inlineStr">
        <is>
          <t>Critical</t>
        </is>
      </c>
      <c r="L12" s="30" t="n">
        <v>9</v>
      </c>
      <c r="M12" s="30" t="n">
        <v>15</v>
      </c>
      <c r="N12" s="30" t="inlineStr">
        <is>
          <t>2026-04-09T00:10:18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-2.01</v>
      </c>
      <c r="I13" s="32" t="n">
        <v>85</v>
      </c>
      <c r="J13" s="32" t="n">
        <v>1047.59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2026-04-09T00:10:18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YTN</t>
        </is>
      </c>
      <c r="G14" s="30" t="inlineStr">
        <is>
          <t>DEHAM</t>
        </is>
      </c>
      <c r="H14" s="31" t="n">
        <v>-1.01</v>
      </c>
      <c r="I14" s="32" t="n">
        <v>184</v>
      </c>
      <c r="J14" s="32" t="n">
        <v>1054.97</v>
      </c>
      <c r="K14" s="33" t="inlineStr">
        <is>
          <t>Critical</t>
        </is>
      </c>
      <c r="L14" s="30" t="n">
        <v>8</v>
      </c>
      <c r="M14" s="30" t="n">
        <v>12</v>
      </c>
      <c r="N14" s="30" t="inlineStr">
        <is>
          <t>2026-04-09T00:10:18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-1.01</v>
      </c>
      <c r="I15" s="32" t="n">
        <v>39</v>
      </c>
      <c r="J15" s="32" t="n">
        <v>331.98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2026-04-09T00:10:18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-1.01</v>
      </c>
      <c r="I16" s="32" t="n">
        <v>140</v>
      </c>
      <c r="J16" s="32" t="n">
        <v>1217.27</v>
      </c>
      <c r="K16" s="33" t="inlineStr">
        <is>
          <t>Critical</t>
        </is>
      </c>
      <c r="L16" s="30" t="n">
        <v>8</v>
      </c>
      <c r="M16" s="30" t="n">
        <v>7</v>
      </c>
      <c r="N16" s="30" t="inlineStr">
        <is>
          <t>2026-04-09T00:10:18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-2.01</v>
      </c>
      <c r="I17" s="32" t="n">
        <v>107</v>
      </c>
      <c r="J17" s="32" t="n">
        <v>641.83</v>
      </c>
      <c r="K17" s="33" t="inlineStr">
        <is>
          <t>Critical</t>
        </is>
      </c>
      <c r="L17" s="34" t="n">
        <v>8</v>
      </c>
      <c r="M17" s="34" t="n">
        <v>14</v>
      </c>
      <c r="N17" s="34" t="inlineStr">
        <is>
          <t>2026-04-09T00:10:18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5" t="n">
        <v>0.99</v>
      </c>
      <c r="I18" s="32" t="n">
        <v>126</v>
      </c>
      <c r="J18" s="32" t="n">
        <v>126</v>
      </c>
      <c r="K18" s="36" t="inlineStr">
        <is>
          <t>Warning</t>
        </is>
      </c>
      <c r="L18" s="30" t="n">
        <v>7</v>
      </c>
      <c r="M18" s="30" t="n">
        <v>11</v>
      </c>
      <c r="N18" s="30" t="inlineStr">
        <is>
          <t>2026-04-09T00:10:18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7" t="n">
        <v>6.99</v>
      </c>
      <c r="I19" s="32" t="n">
        <v>73</v>
      </c>
      <c r="J19" s="32" t="n">
        <v>73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2026-04-09T00:10:18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4.99</v>
      </c>
      <c r="I20" s="32" t="n">
        <v>108</v>
      </c>
      <c r="J20" s="32" t="n">
        <v>108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2026-04-09T00:10:18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19.99</v>
      </c>
      <c r="I21" s="32" t="n">
        <v>37</v>
      </c>
      <c r="J21" s="32" t="n">
        <v>37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2026-04-09T00:10:18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16.99</v>
      </c>
      <c r="I22" s="32" t="n">
        <v>53</v>
      </c>
      <c r="J22" s="32" t="n">
        <v>53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2026-04-09T00:10:18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25.99</v>
      </c>
      <c r="I23" s="32" t="n">
        <v>24</v>
      </c>
      <c r="J23" s="32" t="n">
        <v>24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2026-04-09T00:10:18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7.99</v>
      </c>
      <c r="I24" s="32" t="n">
        <v>205</v>
      </c>
      <c r="J24" s="32" t="n">
        <v>205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2026-04-09T00:10:18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7" t="n">
        <v>14.99</v>
      </c>
      <c r="I25" s="32" t="n">
        <v>21</v>
      </c>
      <c r="J25" s="32" t="n">
        <v>21</v>
      </c>
      <c r="K25" s="38" t="inlineStr">
        <is>
          <t>Safe</t>
        </is>
      </c>
      <c r="L25" s="34" t="n">
        <v>4</v>
      </c>
      <c r="M25" s="34" t="n">
        <v>32</v>
      </c>
      <c r="N25" s="34" t="inlineStr">
        <is>
          <t>2026-04-09T00:10:18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7.99</v>
      </c>
      <c r="I26" s="32" t="n">
        <v>76</v>
      </c>
      <c r="J26" s="32" t="n">
        <v>76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2026-04-09T00:10:18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12.99</v>
      </c>
      <c r="I27" s="32" t="n">
        <v>189</v>
      </c>
      <c r="J27" s="32" t="n">
        <v>189</v>
      </c>
      <c r="K27" s="38" t="inlineStr">
        <is>
          <t>Safe</t>
        </is>
      </c>
      <c r="L27" s="34" t="n">
        <v>3</v>
      </c>
      <c r="M27" s="34" t="n">
        <v>14</v>
      </c>
      <c r="N27" s="34" t="inlineStr">
        <is>
          <t>2026-04-09T00:10:18</t>
        </is>
      </c>
    </row>
    <row r="28" ht="18" customHeight="1">
      <c r="A28" s="30" t="inlineStr">
        <is>
          <t>KKTU4508364</t>
        </is>
      </c>
      <c r="B28" s="30" t="inlineStr">
        <is>
          <t>Long-Term</t>
        </is>
      </c>
      <c r="C28" s="30" t="inlineStr">
        <is>
          <t>Trans-Pacific</t>
        </is>
      </c>
      <c r="D28" s="30" t="inlineStr">
        <is>
          <t>HMM Algeciras</t>
        </is>
      </c>
      <c r="E28" s="30" t="inlineStr">
        <is>
          <t>At Sea (HMM Algeciras)</t>
        </is>
      </c>
      <c r="F28" s="30" t="inlineStr">
        <is>
          <t>QDO</t>
        </is>
      </c>
      <c r="G28" s="30" t="inlineStr">
        <is>
          <t>USOAK</t>
        </is>
      </c>
      <c r="H28" s="37" t="n">
        <v>24.99</v>
      </c>
      <c r="I28" s="32" t="n">
        <v>34</v>
      </c>
      <c r="J28" s="32" t="n">
        <v>34</v>
      </c>
      <c r="K28" s="38" t="inlineStr">
        <is>
          <t>Safe</t>
        </is>
      </c>
      <c r="L28" s="30" t="n">
        <v>2</v>
      </c>
      <c r="M28" s="30" t="n">
        <v>25</v>
      </c>
      <c r="N28" s="30" t="inlineStr">
        <is>
          <t>2026-04-09T00:10:18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ESBCN</t>
        </is>
      </c>
      <c r="G29" s="34" t="inlineStr">
        <is>
          <t>USNYC</t>
        </is>
      </c>
      <c r="H29" s="37" t="n">
        <v>11.99</v>
      </c>
      <c r="I29" s="32" t="n">
        <v>160</v>
      </c>
      <c r="J29" s="32" t="n">
        <v>160</v>
      </c>
      <c r="K29" s="38" t="inlineStr">
        <is>
          <t>Safe</t>
        </is>
      </c>
      <c r="L29" s="34" t="n">
        <v>2</v>
      </c>
      <c r="M29" s="34" t="n">
        <v>11</v>
      </c>
      <c r="N29" s="34" t="inlineStr">
        <is>
          <t>2026-04-09T00:10:18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29.99</v>
      </c>
      <c r="I30" s="32" t="n">
        <v>41</v>
      </c>
      <c r="J30" s="32" t="n">
        <v>41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2026-04-09T00:10:18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17.99</v>
      </c>
      <c r="I31" s="32" t="n">
        <v>88</v>
      </c>
      <c r="J31" s="32" t="n">
        <v>88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2026-04-09T00:10:18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14.99</v>
      </c>
      <c r="I32" s="32" t="n">
        <v>80</v>
      </c>
      <c r="J32" s="32" t="n">
        <v>80</v>
      </c>
      <c r="K32" s="38" t="inlineStr">
        <is>
          <t>Safe</t>
        </is>
      </c>
      <c r="L32" s="30" t="n">
        <v>2</v>
      </c>
      <c r="M32" s="30" t="n">
        <v>15</v>
      </c>
      <c r="N32" s="30" t="inlineStr">
        <is>
          <t>2026-04-09T00:10:18</t>
        </is>
      </c>
    </row>
    <row r="33" ht="18" customHeight="1">
      <c r="A33" s="34" t="inlineStr">
        <is>
          <t>BMOU7940572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GBFXT</t>
        </is>
      </c>
      <c r="H33" s="37" t="n">
        <v>13.99</v>
      </c>
      <c r="I33" s="32" t="n">
        <v>180</v>
      </c>
      <c r="J33" s="32" t="n">
        <v>180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2026-04-09T00:10:18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16.99</v>
      </c>
      <c r="I34" s="32" t="n">
        <v>183</v>
      </c>
      <c r="J34" s="32" t="n">
        <v>183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2026-04-09T00:10:18</t>
        </is>
      </c>
    </row>
    <row r="35" ht="18" customHeight="1">
      <c r="A35" s="34" t="inlineStr">
        <is>
          <t>MSKU8000016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NLRTM</t>
        </is>
      </c>
      <c r="H35" s="37" t="n">
        <v>28.99</v>
      </c>
      <c r="I35" s="32" t="n">
        <v>100</v>
      </c>
      <c r="J35" s="32" t="n">
        <v>100</v>
      </c>
      <c r="K35" s="38" t="inlineStr">
        <is>
          <t>Safe</t>
        </is>
      </c>
      <c r="L35" s="34" t="n">
        <v>1</v>
      </c>
      <c r="M35" s="34" t="n">
        <v>19</v>
      </c>
      <c r="N35" s="34" t="inlineStr">
        <is>
          <t>2026-04-09T00:10:18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26.99</v>
      </c>
      <c r="I36" s="32" t="n">
        <v>176</v>
      </c>
      <c r="J36" s="32" t="n">
        <v>176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2026-04-09T00:10:18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-7.01</v>
      </c>
      <c r="I2" s="32" t="n">
        <v>161</v>
      </c>
      <c r="J2" s="32" t="n">
        <v>1224.65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2026-04-09T00:10:18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-17.01</v>
      </c>
      <c r="I3" s="32" t="n">
        <v>65</v>
      </c>
      <c r="J3" s="32" t="n">
        <v>1144.45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2026-04-09T00:10:18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-20.01</v>
      </c>
      <c r="I4" s="32" t="n">
        <v>42</v>
      </c>
      <c r="J4" s="32" t="n">
        <v>927.9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2026-04-09T00:10:18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-16.01</v>
      </c>
      <c r="I5" s="32" t="n">
        <v>22</v>
      </c>
      <c r="J5" s="32" t="n">
        <v>641.01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2026-04-09T00:10:18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-8.01</v>
      </c>
      <c r="I6" s="32" t="n">
        <v>96</v>
      </c>
      <c r="J6" s="32" t="n">
        <v>686.1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2026-04-09T00:10:18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-13.01</v>
      </c>
      <c r="I7" s="32" t="n">
        <v>113</v>
      </c>
      <c r="J7" s="32" t="n">
        <v>1180.17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2026-04-09T00:10:18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-10.01</v>
      </c>
      <c r="I8" s="32" t="n">
        <v>32</v>
      </c>
      <c r="J8" s="32" t="n">
        <v>433.16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2026-04-09T00:10:18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-5.01</v>
      </c>
      <c r="I9" s="32" t="n">
        <v>89</v>
      </c>
      <c r="J9" s="32" t="n">
        <v>1032.83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2026-04-09T00:10:18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-4.01</v>
      </c>
      <c r="I10" s="32" t="n">
        <v>132</v>
      </c>
      <c r="J10" s="32" t="n">
        <v>1239.4</v>
      </c>
      <c r="K10" s="33" t="inlineStr">
        <is>
          <t>Critical</t>
        </is>
      </c>
      <c r="L10" s="30" t="n">
        <v>9</v>
      </c>
      <c r="M10" s="30" t="n">
        <v>10</v>
      </c>
      <c r="N10" s="30" t="inlineStr">
        <is>
          <t>2026-04-09T00:10:18</t>
        </is>
      </c>
    </row>
    <row r="11" ht="18" customHeight="1">
      <c r="A11" s="34" t="inlineStr">
        <is>
          <t>UACU1318442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Oakland, US</t>
        </is>
      </c>
      <c r="F11" s="34" t="inlineStr">
        <is>
          <t>QDO</t>
        </is>
      </c>
      <c r="G11" s="34" t="inlineStr">
        <is>
          <t>USOAK</t>
        </is>
      </c>
      <c r="H11" s="31" t="n">
        <v>-5.01</v>
      </c>
      <c r="I11" s="32" t="n">
        <v>131</v>
      </c>
      <c r="J11" s="32" t="n">
        <v>1084.48</v>
      </c>
      <c r="K11" s="33" t="inlineStr">
        <is>
          <t>Critical</t>
        </is>
      </c>
      <c r="L11" s="34" t="n">
        <v>9</v>
      </c>
      <c r="M11" s="34" t="n">
        <v>13</v>
      </c>
      <c r="N11" s="34" t="inlineStr">
        <is>
          <t>2026-04-09T00:10:18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USSEA</t>
        </is>
      </c>
      <c r="H12" s="31" t="n">
        <v>-5.01</v>
      </c>
      <c r="I12" s="32" t="n">
        <v>68</v>
      </c>
      <c r="J12" s="32" t="n">
        <v>531.17</v>
      </c>
      <c r="K12" s="33" t="inlineStr">
        <is>
          <t>Critical</t>
        </is>
      </c>
      <c r="L12" s="30" t="n">
        <v>9</v>
      </c>
      <c r="M12" s="30" t="n">
        <v>15</v>
      </c>
      <c r="N12" s="30" t="inlineStr">
        <is>
          <t>2026-04-09T00:10:18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-2.01</v>
      </c>
      <c r="I13" s="32" t="n">
        <v>85</v>
      </c>
      <c r="J13" s="32" t="n">
        <v>1047.59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2026-04-09T00:10:18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YTN</t>
        </is>
      </c>
      <c r="G14" s="30" t="inlineStr">
        <is>
          <t>DEHAM</t>
        </is>
      </c>
      <c r="H14" s="31" t="n">
        <v>-1.01</v>
      </c>
      <c r="I14" s="32" t="n">
        <v>184</v>
      </c>
      <c r="J14" s="32" t="n">
        <v>1054.97</v>
      </c>
      <c r="K14" s="33" t="inlineStr">
        <is>
          <t>Critical</t>
        </is>
      </c>
      <c r="L14" s="30" t="n">
        <v>8</v>
      </c>
      <c r="M14" s="30" t="n">
        <v>12</v>
      </c>
      <c r="N14" s="30" t="inlineStr">
        <is>
          <t>2026-04-09T00:10:18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-1.01</v>
      </c>
      <c r="I15" s="32" t="n">
        <v>39</v>
      </c>
      <c r="J15" s="32" t="n">
        <v>331.98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2026-04-09T00:10:18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-1.01</v>
      </c>
      <c r="I16" s="32" t="n">
        <v>140</v>
      </c>
      <c r="J16" s="32" t="n">
        <v>1217.27</v>
      </c>
      <c r="K16" s="33" t="inlineStr">
        <is>
          <t>Critical</t>
        </is>
      </c>
      <c r="L16" s="30" t="n">
        <v>8</v>
      </c>
      <c r="M16" s="30" t="n">
        <v>7</v>
      </c>
      <c r="N16" s="30" t="inlineStr">
        <is>
          <t>2026-04-09T00:10:18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-2.01</v>
      </c>
      <c r="I17" s="32" t="n">
        <v>107</v>
      </c>
      <c r="J17" s="32" t="n">
        <v>641.83</v>
      </c>
      <c r="K17" s="33" t="inlineStr">
        <is>
          <t>Critical</t>
        </is>
      </c>
      <c r="L17" s="34" t="n">
        <v>8</v>
      </c>
      <c r="M17" s="34" t="n">
        <v>14</v>
      </c>
      <c r="N17" s="34" t="inlineStr">
        <is>
          <t>2026-04-09T00:10:18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0.99</v>
      </c>
      <c r="I2" s="32" t="n">
        <v>126</v>
      </c>
      <c r="J2" s="32" t="n">
        <v>126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2026-04-09T00:10:18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8</v>
      </c>
      <c r="D2" s="39" t="n">
        <v>1</v>
      </c>
      <c r="E2" s="39" t="n">
        <v>3</v>
      </c>
      <c r="F2" s="41" t="n">
        <v>6909.81</v>
      </c>
      <c r="G2" s="39" t="n">
        <v>-0.2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3</v>
      </c>
      <c r="D3" s="39" t="n">
        <v>0</v>
      </c>
      <c r="E3" s="39" t="n">
        <v>8</v>
      </c>
      <c r="F3" s="41" t="n">
        <v>2876.97</v>
      </c>
      <c r="G3" s="39" t="n">
        <v>10.4</v>
      </c>
      <c r="H3" s="39" t="n">
        <v>6</v>
      </c>
      <c r="I3" s="39" t="n">
        <v>4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2721.43</v>
      </c>
      <c r="G4" s="39" t="n">
        <v>4.7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1910.75</v>
      </c>
      <c r="G5" s="39" t="n">
        <v>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2334.05</v>
      </c>
      <c r="G2" s="43" t="n">
        <v>34.5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0</v>
      </c>
      <c r="E3" s="44" t="n">
        <v>4</v>
      </c>
      <c r="F3" s="45" t="n">
        <v>4183.72</v>
      </c>
      <c r="G3" s="45" t="n">
        <v>91.67</v>
      </c>
      <c r="H3" s="44" t="n">
        <v>16.4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7901.19</v>
      </c>
      <c r="G4" s="47" t="n">
        <v>143.12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2026-04-08T16:10:19Z</dcterms:created>
  <dcterms:modified xsi:type="dcterms:W3CDTF">2026-04-08T16:10:19Z</dcterms:modified>
</cp:coreProperties>
</file>