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06:21:42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$312,600</t>
        </is>
      </c>
      <c r="F5" s="8" t="inlineStr">
        <is>
          <t>-75.5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73366.72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68670.49000000001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7</v>
      </c>
      <c r="D11" s="21" t="n">
        <v>0</v>
      </c>
      <c r="E11" s="22" t="n">
        <v>0</v>
      </c>
      <c r="F11" s="23" t="n">
        <v>55246.45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115316.71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-59.6</v>
      </c>
      <c r="I2" s="32" t="n">
        <v>26</v>
      </c>
      <c r="J2" s="32" t="n">
        <v>5020.31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2026-07-03T14:21:42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-68.59999999999999</v>
      </c>
      <c r="I3" s="32" t="n">
        <v>136</v>
      </c>
      <c r="J3" s="32" t="n">
        <v>15432.79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2026-07-03T14:21:42</t>
        </is>
      </c>
    </row>
    <row r="4" ht="18" customHeight="1">
      <c r="A4" s="30" t="inlineStr">
        <is>
          <t>CLHU1659580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COSCO Universe</t>
        </is>
      </c>
      <c r="E4" s="30" t="inlineStr">
        <is>
          <t>At Sea (COSCO Universe)</t>
        </is>
      </c>
      <c r="F4" s="30" t="inlineStr">
        <is>
          <t>ESBCN</t>
        </is>
      </c>
      <c r="G4" s="30" t="inlineStr">
        <is>
          <t>USNYC</t>
        </is>
      </c>
      <c r="H4" s="31" t="n">
        <v>-14.6</v>
      </c>
      <c r="I4" s="32" t="n">
        <v>84</v>
      </c>
      <c r="J4" s="32" t="n">
        <v>1362.42</v>
      </c>
      <c r="K4" s="33" t="inlineStr">
        <is>
          <t>Critical</t>
        </is>
      </c>
      <c r="L4" s="30" t="n">
        <v>10</v>
      </c>
      <c r="M4" s="30" t="n">
        <v>17</v>
      </c>
      <c r="N4" s="30" t="inlineStr">
        <is>
          <t>2026-07-03T14:21:42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-105.6</v>
      </c>
      <c r="I5" s="32" t="n">
        <v>49</v>
      </c>
      <c r="J5" s="32" t="n">
        <v>5121.87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2026-07-03T14:21:42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-68.59999999999999</v>
      </c>
      <c r="I6" s="32" t="n">
        <v>37</v>
      </c>
      <c r="J6" s="32" t="n">
        <v>3439.84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2026-07-03T14:21:42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-67.59999999999999</v>
      </c>
      <c r="I7" s="32" t="n">
        <v>88</v>
      </c>
      <c r="J7" s="32" t="n">
        <v>8739.049999999999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2026-07-03T14:21:42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-86.59999999999999</v>
      </c>
      <c r="I8" s="32" t="n">
        <v>43</v>
      </c>
      <c r="J8" s="32" t="n">
        <v>4183.59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2026-07-03T14:21:42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-102.6</v>
      </c>
      <c r="I9" s="32" t="n">
        <v>94</v>
      </c>
      <c r="J9" s="32" t="n">
        <v>7221.43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2026-07-03T14:21:42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-92.59999999999999</v>
      </c>
      <c r="I10" s="32" t="n">
        <v>129</v>
      </c>
      <c r="J10" s="32" t="n">
        <v>15432.79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2026-07-03T14:21:42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-89.59999999999999</v>
      </c>
      <c r="I11" s="32" t="n">
        <v>168</v>
      </c>
      <c r="J11" s="32" t="n">
        <v>15618.73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2026-07-03T14:21:42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-70.59999999999999</v>
      </c>
      <c r="I12" s="32" t="n">
        <v>94</v>
      </c>
      <c r="J12" s="32" t="n">
        <v>7251.55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2026-07-03T14:21:42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-87.59999999999999</v>
      </c>
      <c r="I13" s="32" t="n">
        <v>84</v>
      </c>
      <c r="J13" s="32" t="n">
        <v>13201.55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2026-07-03T14:21:42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-95.59999999999999</v>
      </c>
      <c r="I14" s="32" t="n">
        <v>43</v>
      </c>
      <c r="J14" s="32" t="n">
        <v>4627.13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2026-07-03T14:21:42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-65.59999999999999</v>
      </c>
      <c r="I15" s="32" t="n">
        <v>51</v>
      </c>
      <c r="J15" s="32" t="n">
        <v>4741.4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2026-07-03T14:21:42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-100.6</v>
      </c>
      <c r="I16" s="32" t="n">
        <v>88</v>
      </c>
      <c r="J16" s="32" t="n">
        <v>9747.18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2026-07-03T14:21:42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-78.59999999999999</v>
      </c>
      <c r="I17" s="32" t="n">
        <v>101</v>
      </c>
      <c r="J17" s="32" t="n">
        <v>15711.7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2026-07-03T14:21:42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-87.59999999999999</v>
      </c>
      <c r="I18" s="32" t="n">
        <v>80</v>
      </c>
      <c r="J18" s="32" t="n">
        <v>8088.27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2026-07-03T14:21:42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-60.6</v>
      </c>
      <c r="I19" s="32" t="n">
        <v>49</v>
      </c>
      <c r="J19" s="32" t="n">
        <v>5020.31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2026-07-03T14:21:42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-90.59999999999999</v>
      </c>
      <c r="I20" s="32" t="n">
        <v>100</v>
      </c>
      <c r="J20" s="32" t="n">
        <v>6693.74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2026-07-03T14:21:42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-86.59999999999999</v>
      </c>
      <c r="I21" s="32" t="n">
        <v>132</v>
      </c>
      <c r="J21" s="32" t="n">
        <v>13294.51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2026-07-03T14:21:42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-84.59999999999999</v>
      </c>
      <c r="I22" s="32" t="n">
        <v>148</v>
      </c>
      <c r="J22" s="32" t="n">
        <v>16083.57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2026-07-03T14:21:42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-98.59999999999999</v>
      </c>
      <c r="I23" s="32" t="n">
        <v>79</v>
      </c>
      <c r="J23" s="32" t="n">
        <v>9311.34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2026-07-03T14:21:42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-90.59999999999999</v>
      </c>
      <c r="I24" s="32" t="n">
        <v>82</v>
      </c>
      <c r="J24" s="32" t="n">
        <v>13015.61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2026-07-03T14:21:42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-101.6</v>
      </c>
      <c r="I25" s="32" t="n">
        <v>29</v>
      </c>
      <c r="J25" s="32" t="n">
        <v>4150.25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2026-07-03T14:21:42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-77.59999999999999</v>
      </c>
      <c r="I26" s="32" t="n">
        <v>125</v>
      </c>
      <c r="J26" s="32" t="n">
        <v>15339.82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2026-07-03T14:21:42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-80.59999999999999</v>
      </c>
      <c r="I27" s="32" t="n">
        <v>69</v>
      </c>
      <c r="J27" s="32" t="n">
        <v>8460.15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2026-07-03T14:21:42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-77.59999999999999</v>
      </c>
      <c r="I28" s="32" t="n">
        <v>83</v>
      </c>
      <c r="J28" s="32" t="n">
        <v>12922.64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2026-07-03T14:21:42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-86.59999999999999</v>
      </c>
      <c r="I29" s="32" t="n">
        <v>161</v>
      </c>
      <c r="J29" s="32" t="n">
        <v>15339.82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2026-07-03T14:21:42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-55.6</v>
      </c>
      <c r="I30" s="32" t="n">
        <v>41</v>
      </c>
      <c r="J30" s="32" t="n">
        <v>4834.37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2026-07-03T14:21:42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-73.59999999999999</v>
      </c>
      <c r="I31" s="32" t="n">
        <v>150</v>
      </c>
      <c r="J31" s="32" t="n">
        <v>16176.54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2026-07-03T14:21:42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-90.59999999999999</v>
      </c>
      <c r="I32" s="32" t="n">
        <v>163</v>
      </c>
      <c r="J32" s="32" t="n">
        <v>13666.39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2026-07-03T14:21:42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-70.59999999999999</v>
      </c>
      <c r="I33" s="32" t="n">
        <v>31</v>
      </c>
      <c r="J33" s="32" t="n">
        <v>4648.43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2026-07-03T14:21:42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-93.59999999999999</v>
      </c>
      <c r="I34" s="32" t="n">
        <v>84</v>
      </c>
      <c r="J34" s="32" t="n">
        <v>8646.08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2026-07-03T14:21:42</t>
        </is>
      </c>
    </row>
    <row r="35" ht="18" customHeight="1">
      <c r="A35" s="34" t="inlineStr">
        <is>
          <t>TCNU9801099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BEANR</t>
        </is>
      </c>
      <c r="G35" s="34" t="inlineStr">
        <is>
          <t>USNYC</t>
        </is>
      </c>
      <c r="H35" s="31" t="n">
        <v>-1.6</v>
      </c>
      <c r="I35" s="32" t="n">
        <v>74</v>
      </c>
      <c r="J35" s="32" t="n">
        <v>55.2</v>
      </c>
      <c r="K35" s="33" t="inlineStr">
        <is>
          <t>Critical</t>
        </is>
      </c>
      <c r="L35" s="34" t="n">
        <v>8</v>
      </c>
      <c r="M35" s="34" t="n">
        <v>20</v>
      </c>
      <c r="N35" s="34" t="inlineStr">
        <is>
          <t>2026-07-03T14:21:42</t>
        </is>
      </c>
    </row>
    <row r="36" ht="18" customHeight="1">
      <c r="A36" s="30" t="inlineStr">
        <is>
          <t>PCIU3853770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PNK</t>
        </is>
      </c>
      <c r="H36" s="35" t="n">
        <v>20.4</v>
      </c>
      <c r="I36" s="32" t="n">
        <v>54</v>
      </c>
      <c r="J36" s="32" t="n">
        <v>54</v>
      </c>
      <c r="K36" s="36" t="inlineStr">
        <is>
          <t>Safe</t>
        </is>
      </c>
      <c r="L36" s="30" t="n">
        <v>2</v>
      </c>
      <c r="M36" s="30" t="n">
        <v>20</v>
      </c>
      <c r="N36" s="30" t="inlineStr">
        <is>
          <t>2026-07-03T14:21:42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-59.6</v>
      </c>
      <c r="I2" s="32" t="n">
        <v>26</v>
      </c>
      <c r="J2" s="32" t="n">
        <v>5020.31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2026-07-03T14:21:42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-68.59999999999999</v>
      </c>
      <c r="I3" s="32" t="n">
        <v>136</v>
      </c>
      <c r="J3" s="32" t="n">
        <v>15432.79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2026-07-03T14:21:42</t>
        </is>
      </c>
    </row>
    <row r="4" ht="18" customHeight="1">
      <c r="A4" s="30" t="inlineStr">
        <is>
          <t>CLHU1659580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COSCO Universe</t>
        </is>
      </c>
      <c r="E4" s="30" t="inlineStr">
        <is>
          <t>At Sea (COSCO Universe)</t>
        </is>
      </c>
      <c r="F4" s="30" t="inlineStr">
        <is>
          <t>ESBCN</t>
        </is>
      </c>
      <c r="G4" s="30" t="inlineStr">
        <is>
          <t>USNYC</t>
        </is>
      </c>
      <c r="H4" s="31" t="n">
        <v>-14.6</v>
      </c>
      <c r="I4" s="32" t="n">
        <v>84</v>
      </c>
      <c r="J4" s="32" t="n">
        <v>1362.42</v>
      </c>
      <c r="K4" s="33" t="inlineStr">
        <is>
          <t>Critical</t>
        </is>
      </c>
      <c r="L4" s="30" t="n">
        <v>10</v>
      </c>
      <c r="M4" s="30" t="n">
        <v>17</v>
      </c>
      <c r="N4" s="30" t="inlineStr">
        <is>
          <t>2026-07-03T14:21:42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-105.6</v>
      </c>
      <c r="I5" s="32" t="n">
        <v>49</v>
      </c>
      <c r="J5" s="32" t="n">
        <v>5121.87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2026-07-03T14:21:42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-68.59999999999999</v>
      </c>
      <c r="I6" s="32" t="n">
        <v>37</v>
      </c>
      <c r="J6" s="32" t="n">
        <v>3439.84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2026-07-03T14:21:42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-67.59999999999999</v>
      </c>
      <c r="I7" s="32" t="n">
        <v>88</v>
      </c>
      <c r="J7" s="32" t="n">
        <v>8739.049999999999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2026-07-03T14:21:42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-86.59999999999999</v>
      </c>
      <c r="I8" s="32" t="n">
        <v>43</v>
      </c>
      <c r="J8" s="32" t="n">
        <v>4183.59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2026-07-03T14:21:42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-102.6</v>
      </c>
      <c r="I9" s="32" t="n">
        <v>94</v>
      </c>
      <c r="J9" s="32" t="n">
        <v>7221.43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2026-07-03T14:21:42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-92.59999999999999</v>
      </c>
      <c r="I10" s="32" t="n">
        <v>129</v>
      </c>
      <c r="J10" s="32" t="n">
        <v>15432.79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2026-07-03T14:21:42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-89.59999999999999</v>
      </c>
      <c r="I11" s="32" t="n">
        <v>168</v>
      </c>
      <c r="J11" s="32" t="n">
        <v>15618.73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2026-07-03T14:21:42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-70.59999999999999</v>
      </c>
      <c r="I12" s="32" t="n">
        <v>94</v>
      </c>
      <c r="J12" s="32" t="n">
        <v>7251.55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2026-07-03T14:21:42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-87.59999999999999</v>
      </c>
      <c r="I13" s="32" t="n">
        <v>84</v>
      </c>
      <c r="J13" s="32" t="n">
        <v>13201.55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2026-07-03T14:21:42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-95.59999999999999</v>
      </c>
      <c r="I14" s="32" t="n">
        <v>43</v>
      </c>
      <c r="J14" s="32" t="n">
        <v>4627.13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2026-07-03T14:21:42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-65.59999999999999</v>
      </c>
      <c r="I15" s="32" t="n">
        <v>51</v>
      </c>
      <c r="J15" s="32" t="n">
        <v>4741.4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2026-07-03T14:21:42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-100.6</v>
      </c>
      <c r="I16" s="32" t="n">
        <v>88</v>
      </c>
      <c r="J16" s="32" t="n">
        <v>9747.18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2026-07-03T14:21:42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-78.59999999999999</v>
      </c>
      <c r="I17" s="32" t="n">
        <v>101</v>
      </c>
      <c r="J17" s="32" t="n">
        <v>15711.7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2026-07-03T14:21:42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-87.59999999999999</v>
      </c>
      <c r="I18" s="32" t="n">
        <v>80</v>
      </c>
      <c r="J18" s="32" t="n">
        <v>8088.27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2026-07-03T14:21:42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-60.6</v>
      </c>
      <c r="I19" s="32" t="n">
        <v>49</v>
      </c>
      <c r="J19" s="32" t="n">
        <v>5020.31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2026-07-03T14:21:42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-90.59999999999999</v>
      </c>
      <c r="I20" s="32" t="n">
        <v>100</v>
      </c>
      <c r="J20" s="32" t="n">
        <v>6693.74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2026-07-03T14:21:42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-86.59999999999999</v>
      </c>
      <c r="I21" s="32" t="n">
        <v>132</v>
      </c>
      <c r="J21" s="32" t="n">
        <v>13294.51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2026-07-03T14:21:42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-84.59999999999999</v>
      </c>
      <c r="I22" s="32" t="n">
        <v>148</v>
      </c>
      <c r="J22" s="32" t="n">
        <v>16083.57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2026-07-03T14:21:42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-98.59999999999999</v>
      </c>
      <c r="I23" s="32" t="n">
        <v>79</v>
      </c>
      <c r="J23" s="32" t="n">
        <v>9311.34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2026-07-03T14:21:42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-90.59999999999999</v>
      </c>
      <c r="I24" s="32" t="n">
        <v>82</v>
      </c>
      <c r="J24" s="32" t="n">
        <v>13015.61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2026-07-03T14:21:42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-101.6</v>
      </c>
      <c r="I25" s="32" t="n">
        <v>29</v>
      </c>
      <c r="J25" s="32" t="n">
        <v>4150.25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2026-07-03T14:21:42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-77.59999999999999</v>
      </c>
      <c r="I26" s="32" t="n">
        <v>125</v>
      </c>
      <c r="J26" s="32" t="n">
        <v>15339.82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2026-07-03T14:21:42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-80.59999999999999</v>
      </c>
      <c r="I27" s="32" t="n">
        <v>69</v>
      </c>
      <c r="J27" s="32" t="n">
        <v>8460.15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2026-07-03T14:21:42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-77.59999999999999</v>
      </c>
      <c r="I28" s="32" t="n">
        <v>83</v>
      </c>
      <c r="J28" s="32" t="n">
        <v>12922.64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2026-07-03T14:21:42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-86.59999999999999</v>
      </c>
      <c r="I29" s="32" t="n">
        <v>161</v>
      </c>
      <c r="J29" s="32" t="n">
        <v>15339.82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2026-07-03T14:21:42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-55.6</v>
      </c>
      <c r="I30" s="32" t="n">
        <v>41</v>
      </c>
      <c r="J30" s="32" t="n">
        <v>4834.37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2026-07-03T14:21:42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-73.59999999999999</v>
      </c>
      <c r="I31" s="32" t="n">
        <v>150</v>
      </c>
      <c r="J31" s="32" t="n">
        <v>16176.54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2026-07-03T14:21:42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-90.59999999999999</v>
      </c>
      <c r="I32" s="32" t="n">
        <v>163</v>
      </c>
      <c r="J32" s="32" t="n">
        <v>13666.39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2026-07-03T14:21:42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-70.59999999999999</v>
      </c>
      <c r="I33" s="32" t="n">
        <v>31</v>
      </c>
      <c r="J33" s="32" t="n">
        <v>4648.43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2026-07-03T14:21:42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-93.59999999999999</v>
      </c>
      <c r="I34" s="32" t="n">
        <v>84</v>
      </c>
      <c r="J34" s="32" t="n">
        <v>8646.08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2026-07-03T14:21:42</t>
        </is>
      </c>
    </row>
    <row r="35" ht="18" customHeight="1">
      <c r="A35" s="34" t="inlineStr">
        <is>
          <t>TCNU9801099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BEANR</t>
        </is>
      </c>
      <c r="G35" s="34" t="inlineStr">
        <is>
          <t>USNYC</t>
        </is>
      </c>
      <c r="H35" s="31" t="n">
        <v>-1.6</v>
      </c>
      <c r="I35" s="32" t="n">
        <v>74</v>
      </c>
      <c r="J35" s="32" t="n">
        <v>55.2</v>
      </c>
      <c r="K35" s="33" t="inlineStr">
        <is>
          <t>Critical</t>
        </is>
      </c>
      <c r="L35" s="34" t="n">
        <v>8</v>
      </c>
      <c r="M35" s="34" t="n">
        <v>20</v>
      </c>
      <c r="N35" s="34" t="inlineStr">
        <is>
          <t>2026-07-03T14:21:42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115316.71</v>
      </c>
      <c r="G2" s="37" t="n">
        <v>-86.90000000000001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73366.72</v>
      </c>
      <c r="G3" s="37" t="n">
        <v>-81.2</v>
      </c>
      <c r="H3" s="37" t="n">
        <v>3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68670.49000000001</v>
      </c>
      <c r="G4" s="37" t="n">
        <v>-68.2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7</v>
      </c>
      <c r="D5" s="37" t="n">
        <v>0</v>
      </c>
      <c r="E5" s="37" t="n">
        <v>0</v>
      </c>
      <c r="F5" s="39" t="n">
        <v>55246.45</v>
      </c>
      <c r="G5" s="37" t="n">
        <v>-57</v>
      </c>
      <c r="H5" s="37" t="n">
        <v>2</v>
      </c>
      <c r="I5" s="37" t="n">
        <v>4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45787.5</v>
      </c>
      <c r="G2" s="41" t="n">
        <v>39.9</v>
      </c>
      <c r="H2" s="40" t="n">
        <v>26.6</v>
      </c>
    </row>
    <row r="3" ht="22" customHeight="1">
      <c r="A3" s="42" t="inlineStr">
        <is>
          <t>Master Lease</t>
        </is>
      </c>
      <c r="B3" s="42" t="n">
        <v>12</v>
      </c>
      <c r="C3" s="42" t="n">
        <v>11</v>
      </c>
      <c r="D3" s="42" t="n">
        <v>0</v>
      </c>
      <c r="E3" s="42" t="n">
        <v>1</v>
      </c>
      <c r="F3" s="43" t="n">
        <v>75576.41</v>
      </c>
      <c r="G3" s="43" t="n">
        <v>82.33</v>
      </c>
      <c r="H3" s="42" t="n">
        <v>16.9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191236.46</v>
      </c>
      <c r="G4" s="45" t="n">
        <v>127.85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2026-07-03T06:21:43Z</dcterms:created>
  <dcterms:modified xsi:type="dcterms:W3CDTF">2026-07-03T06:21:43Z</dcterms:modified>
</cp:coreProperties>
</file>