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04:40:08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$55,446</t>
        </is>
      </c>
      <c r="F5" s="8" t="inlineStr">
        <is>
          <t>-8.3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9</v>
      </c>
      <c r="D9" s="21" t="n">
        <v>1</v>
      </c>
      <c r="E9" s="22" t="n">
        <v>3</v>
      </c>
      <c r="F9" s="23" t="n">
        <v>15855.56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1</v>
      </c>
      <c r="E10" s="22" t="n">
        <v>1</v>
      </c>
      <c r="F10" s="23" t="n">
        <v>10599.51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9048.870000000001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1</v>
      </c>
      <c r="E12" s="22" t="n">
        <v>2</v>
      </c>
      <c r="F12" s="23" t="n">
        <v>19941.64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-20.53</v>
      </c>
      <c r="I2" s="32" t="n">
        <v>154</v>
      </c>
      <c r="J2" s="32" t="n">
        <v>3469.08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2026-04-22T12:40:08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LB</t>
        </is>
      </c>
      <c r="H3" s="31" t="n">
        <v>-17.53</v>
      </c>
      <c r="I3" s="32" t="n">
        <v>155</v>
      </c>
      <c r="J3" s="32" t="n">
        <v>3510.88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2026-04-22T12:40:08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-33.53</v>
      </c>
      <c r="I4" s="32" t="n">
        <v>46</v>
      </c>
      <c r="J4" s="32" t="n">
        <v>1590.42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2026-04-22T12:40:08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-14.53</v>
      </c>
      <c r="I5" s="32" t="n">
        <v>149</v>
      </c>
      <c r="J5" s="32" t="n">
        <v>3448.19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2026-04-22T12:40:08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-21.53</v>
      </c>
      <c r="I6" s="32" t="n">
        <v>76</v>
      </c>
      <c r="J6" s="32" t="n">
        <v>1943.52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2026-04-22T12:40:08</t>
        </is>
      </c>
    </row>
    <row r="7" ht="18" customHeight="1">
      <c r="A7" s="34" t="inlineStr">
        <is>
          <t>SUDU9193567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Ever Alot</t>
        </is>
      </c>
      <c r="E7" s="34" t="inlineStr">
        <is>
          <t>At Sea (Ever Alot)</t>
        </is>
      </c>
      <c r="F7" s="34" t="inlineStr">
        <is>
          <t>CNSHA</t>
        </is>
      </c>
      <c r="G7" s="34" t="inlineStr">
        <is>
          <t>BEANR</t>
        </is>
      </c>
      <c r="H7" s="31" t="n">
        <v>-9.529999999999999</v>
      </c>
      <c r="I7" s="32" t="n">
        <v>182</v>
      </c>
      <c r="J7" s="32" t="n">
        <v>1365.96</v>
      </c>
      <c r="K7" s="33" t="inlineStr">
        <is>
          <t>Critical</t>
        </is>
      </c>
      <c r="L7" s="34" t="n">
        <v>10</v>
      </c>
      <c r="M7" s="34" t="n">
        <v>10</v>
      </c>
      <c r="N7" s="34" t="inlineStr">
        <is>
          <t>2026-04-22T12:40:08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-30.53</v>
      </c>
      <c r="I8" s="32" t="n">
        <v>84</v>
      </c>
      <c r="J8" s="32" t="n">
        <v>2104.42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2026-04-22T12:40:08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-15.53</v>
      </c>
      <c r="I9" s="32" t="n">
        <v>87</v>
      </c>
      <c r="J9" s="32" t="n">
        <v>1818.13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2026-04-22T12:40:08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-18.53</v>
      </c>
      <c r="I10" s="32" t="n">
        <v>101</v>
      </c>
      <c r="J10" s="32" t="n">
        <v>1504.66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2026-04-22T12:40:08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-23.53</v>
      </c>
      <c r="I11" s="32" t="n">
        <v>45</v>
      </c>
      <c r="J11" s="32" t="n">
        <v>1095.68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2026-04-22T12:40:08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-15.53</v>
      </c>
      <c r="I12" s="32" t="n">
        <v>106</v>
      </c>
      <c r="J12" s="32" t="n">
        <v>2967.53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2026-04-22T12:40:08</t>
        </is>
      </c>
    </row>
    <row r="13" ht="18" customHeight="1">
      <c r="A13" s="34" t="inlineStr">
        <is>
          <t>TGHU8916693</t>
        </is>
      </c>
      <c r="B13" s="34" t="inlineStr">
        <is>
          <t>One-Way</t>
        </is>
      </c>
      <c r="C13" s="34" t="inlineStr">
        <is>
          <t>Asia-Europe</t>
        </is>
      </c>
      <c r="D13" s="34" t="inlineStr">
        <is>
          <t>PIL Majestic</t>
        </is>
      </c>
      <c r="E13" s="34" t="inlineStr">
        <is>
          <t>At Sea (PIL Majestic)</t>
        </is>
      </c>
      <c r="F13" s="34" t="inlineStr">
        <is>
          <t>CNSHA</t>
        </is>
      </c>
      <c r="G13" s="34" t="inlineStr">
        <is>
          <t>BEANR</t>
        </is>
      </c>
      <c r="H13" s="31" t="n">
        <v>-12.53</v>
      </c>
      <c r="I13" s="32" t="n">
        <v>158</v>
      </c>
      <c r="J13" s="32" t="n">
        <v>1616.68</v>
      </c>
      <c r="K13" s="33" t="inlineStr">
        <is>
          <t>Critical</t>
        </is>
      </c>
      <c r="L13" s="34" t="n">
        <v>10</v>
      </c>
      <c r="M13" s="34" t="n">
        <v>9</v>
      </c>
      <c r="N13" s="34" t="inlineStr">
        <is>
          <t>2026-04-22T12:40:08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-18.53</v>
      </c>
      <c r="I14" s="32" t="n">
        <v>175</v>
      </c>
      <c r="J14" s="32" t="n">
        <v>3072.02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2026-04-22T12:40:08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-12.53</v>
      </c>
      <c r="I15" s="32" t="n">
        <v>152</v>
      </c>
      <c r="J15" s="32" t="n">
        <v>3615.37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2026-04-22T12:40:08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-8.529999999999999</v>
      </c>
      <c r="I16" s="32" t="n">
        <v>102</v>
      </c>
      <c r="J16" s="32" t="n">
        <v>1901.73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2026-04-22T12:40:08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-29.53</v>
      </c>
      <c r="I17" s="32" t="n">
        <v>33</v>
      </c>
      <c r="J17" s="32" t="n">
        <v>1195.36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2026-04-22T12:40:08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-26.53</v>
      </c>
      <c r="I18" s="32" t="n">
        <v>100</v>
      </c>
      <c r="J18" s="32" t="n">
        <v>2464.64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2026-04-22T12:40:08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-14.53</v>
      </c>
      <c r="I19" s="32" t="n">
        <v>176</v>
      </c>
      <c r="J19" s="32" t="n">
        <v>2988.43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2026-04-22T12:40:08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-5.53</v>
      </c>
      <c r="I20" s="32" t="n">
        <v>111</v>
      </c>
      <c r="J20" s="32" t="n">
        <v>2904.84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2026-04-22T12:40:08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-6.53</v>
      </c>
      <c r="I21" s="32" t="n">
        <v>113</v>
      </c>
      <c r="J21" s="32" t="n">
        <v>3531.78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2026-04-22T12:40:08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-5.53</v>
      </c>
      <c r="I22" s="32" t="n">
        <v>174</v>
      </c>
      <c r="J22" s="32" t="n">
        <v>3448.19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2026-04-22T12:40:08</t>
        </is>
      </c>
    </row>
    <row r="23" ht="18" customHeight="1">
      <c r="A23" s="34" t="inlineStr">
        <is>
          <t>BMOU9635446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Yang Ming Witness</t>
        </is>
      </c>
      <c r="E23" s="34" t="inlineStr">
        <is>
          <t>At Sea (Yang Ming Witness)</t>
        </is>
      </c>
      <c r="F23" s="34" t="inlineStr">
        <is>
          <t>CNSHA</t>
        </is>
      </c>
      <c r="G23" s="34" t="inlineStr">
        <is>
          <t>GBFXT</t>
        </is>
      </c>
      <c r="H23" s="31" t="n">
        <v>-1.53</v>
      </c>
      <c r="I23" s="32" t="n">
        <v>179</v>
      </c>
      <c r="J23" s="32" t="n">
        <v>154.81</v>
      </c>
      <c r="K23" s="33" t="inlineStr">
        <is>
          <t>Critical</t>
        </is>
      </c>
      <c r="L23" s="34" t="n">
        <v>8</v>
      </c>
      <c r="M23" s="34" t="n">
        <v>13</v>
      </c>
      <c r="N23" s="34" t="inlineStr">
        <is>
          <t>2026-04-22T12:40:08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-1.53</v>
      </c>
      <c r="I24" s="32" t="n">
        <v>135</v>
      </c>
      <c r="J24" s="32" t="n">
        <v>3636.27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2026-04-22T12:40:08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-0.53</v>
      </c>
      <c r="I25" s="32" t="n">
        <v>183</v>
      </c>
      <c r="J25" s="32" t="n">
        <v>96.98999999999999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2026-04-22T12:40:08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0.47</v>
      </c>
      <c r="I26" s="32" t="n">
        <v>175</v>
      </c>
      <c r="J26" s="32" t="n">
        <v>175</v>
      </c>
      <c r="K26" s="36" t="inlineStr">
        <is>
          <t>Warning</t>
        </is>
      </c>
      <c r="L26" s="30" t="n">
        <v>7</v>
      </c>
      <c r="M26" s="30" t="n">
        <v>11</v>
      </c>
      <c r="N26" s="30" t="inlineStr">
        <is>
          <t>2026-04-22T12:40:08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1.47</v>
      </c>
      <c r="I27" s="32" t="n">
        <v>92</v>
      </c>
      <c r="J27" s="32" t="n">
        <v>92</v>
      </c>
      <c r="K27" s="36" t="inlineStr">
        <is>
          <t>Warning</t>
        </is>
      </c>
      <c r="L27" s="34" t="n">
        <v>6</v>
      </c>
      <c r="M27" s="34" t="n">
        <v>15</v>
      </c>
      <c r="N27" s="34" t="inlineStr">
        <is>
          <t>2026-04-22T12:40:08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KOTA KINABALU</t>
        </is>
      </c>
      <c r="H28" s="35" t="n">
        <v>1.47</v>
      </c>
      <c r="I28" s="32" t="n">
        <v>31</v>
      </c>
      <c r="J28" s="32" t="n">
        <v>31</v>
      </c>
      <c r="K28" s="36" t="inlineStr">
        <is>
          <t>Warning</t>
        </is>
      </c>
      <c r="L28" s="30" t="n">
        <v>6</v>
      </c>
      <c r="M28" s="30" t="n">
        <v>32</v>
      </c>
      <c r="N28" s="30" t="inlineStr">
        <is>
          <t>2026-04-22T12:40:08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7" t="n">
        <v>6.47</v>
      </c>
      <c r="I29" s="32" t="n">
        <v>50</v>
      </c>
      <c r="J29" s="32" t="n">
        <v>50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2026-04-22T12:40:08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3.47</v>
      </c>
      <c r="I30" s="32" t="n">
        <v>169</v>
      </c>
      <c r="J30" s="32" t="n">
        <v>169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2026-04-22T12:40:08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4.47</v>
      </c>
      <c r="I31" s="32" t="n">
        <v>79</v>
      </c>
      <c r="J31" s="32" t="n">
        <v>79</v>
      </c>
      <c r="K31" s="38" t="inlineStr">
        <is>
          <t>Safe</t>
        </is>
      </c>
      <c r="L31" s="34" t="n">
        <v>5</v>
      </c>
      <c r="M31" s="34" t="n">
        <v>16</v>
      </c>
      <c r="N31" s="34" t="inlineStr">
        <is>
          <t>2026-04-22T12:40:08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3.47</v>
      </c>
      <c r="I32" s="32" t="n">
        <v>46</v>
      </c>
      <c r="J32" s="32" t="n">
        <v>46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2026-04-22T12:40:08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12.47</v>
      </c>
      <c r="I33" s="32" t="n">
        <v>37</v>
      </c>
      <c r="J33" s="32" t="n">
        <v>37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2026-04-22T12:40:08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11.47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2026-04-22T12:40:08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16.47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2026-04-22T12:40:08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13.47</v>
      </c>
      <c r="I36" s="32" t="n">
        <v>165</v>
      </c>
      <c r="J36" s="32" t="n">
        <v>165</v>
      </c>
      <c r="K36" s="38" t="inlineStr">
        <is>
          <t>Safe</t>
        </is>
      </c>
      <c r="L36" s="30" t="n">
        <v>3</v>
      </c>
      <c r="M36" s="30" t="n">
        <v>14</v>
      </c>
      <c r="N36" s="30" t="inlineStr">
        <is>
          <t>2026-04-22T12:40:08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-20.53</v>
      </c>
      <c r="I2" s="32" t="n">
        <v>154</v>
      </c>
      <c r="J2" s="32" t="n">
        <v>3469.08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2026-04-22T12:40:08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LB</t>
        </is>
      </c>
      <c r="H3" s="31" t="n">
        <v>-17.53</v>
      </c>
      <c r="I3" s="32" t="n">
        <v>155</v>
      </c>
      <c r="J3" s="32" t="n">
        <v>3510.88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2026-04-22T12:40:08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-33.53</v>
      </c>
      <c r="I4" s="32" t="n">
        <v>46</v>
      </c>
      <c r="J4" s="32" t="n">
        <v>1590.42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2026-04-22T12:40:08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-14.53</v>
      </c>
      <c r="I5" s="32" t="n">
        <v>149</v>
      </c>
      <c r="J5" s="32" t="n">
        <v>3448.19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2026-04-22T12:40:08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-21.53</v>
      </c>
      <c r="I6" s="32" t="n">
        <v>76</v>
      </c>
      <c r="J6" s="32" t="n">
        <v>1943.52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2026-04-22T12:40:08</t>
        </is>
      </c>
    </row>
    <row r="7" ht="18" customHeight="1">
      <c r="A7" s="34" t="inlineStr">
        <is>
          <t>SUDU9193567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Ever Alot</t>
        </is>
      </c>
      <c r="E7" s="34" t="inlineStr">
        <is>
          <t>At Sea (Ever Alot)</t>
        </is>
      </c>
      <c r="F7" s="34" t="inlineStr">
        <is>
          <t>CNSHA</t>
        </is>
      </c>
      <c r="G7" s="34" t="inlineStr">
        <is>
          <t>BEANR</t>
        </is>
      </c>
      <c r="H7" s="31" t="n">
        <v>-9.529999999999999</v>
      </c>
      <c r="I7" s="32" t="n">
        <v>182</v>
      </c>
      <c r="J7" s="32" t="n">
        <v>1365.96</v>
      </c>
      <c r="K7" s="33" t="inlineStr">
        <is>
          <t>Critical</t>
        </is>
      </c>
      <c r="L7" s="34" t="n">
        <v>10</v>
      </c>
      <c r="M7" s="34" t="n">
        <v>10</v>
      </c>
      <c r="N7" s="34" t="inlineStr">
        <is>
          <t>2026-04-22T12:40:08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-30.53</v>
      </c>
      <c r="I8" s="32" t="n">
        <v>84</v>
      </c>
      <c r="J8" s="32" t="n">
        <v>2104.42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2026-04-22T12:40:08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-15.53</v>
      </c>
      <c r="I9" s="32" t="n">
        <v>87</v>
      </c>
      <c r="J9" s="32" t="n">
        <v>1818.13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2026-04-22T12:40:08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-18.53</v>
      </c>
      <c r="I10" s="32" t="n">
        <v>101</v>
      </c>
      <c r="J10" s="32" t="n">
        <v>1504.66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2026-04-22T12:40:08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-23.53</v>
      </c>
      <c r="I11" s="32" t="n">
        <v>45</v>
      </c>
      <c r="J11" s="32" t="n">
        <v>1095.68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2026-04-22T12:40:08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-15.53</v>
      </c>
      <c r="I12" s="32" t="n">
        <v>106</v>
      </c>
      <c r="J12" s="32" t="n">
        <v>2967.53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2026-04-22T12:40:08</t>
        </is>
      </c>
    </row>
    <row r="13" ht="18" customHeight="1">
      <c r="A13" s="34" t="inlineStr">
        <is>
          <t>TGHU8916693</t>
        </is>
      </c>
      <c r="B13" s="34" t="inlineStr">
        <is>
          <t>One-Way</t>
        </is>
      </c>
      <c r="C13" s="34" t="inlineStr">
        <is>
          <t>Asia-Europe</t>
        </is>
      </c>
      <c r="D13" s="34" t="inlineStr">
        <is>
          <t>PIL Majestic</t>
        </is>
      </c>
      <c r="E13" s="34" t="inlineStr">
        <is>
          <t>At Sea (PIL Majestic)</t>
        </is>
      </c>
      <c r="F13" s="34" t="inlineStr">
        <is>
          <t>CNSHA</t>
        </is>
      </c>
      <c r="G13" s="34" t="inlineStr">
        <is>
          <t>BEANR</t>
        </is>
      </c>
      <c r="H13" s="31" t="n">
        <v>-12.53</v>
      </c>
      <c r="I13" s="32" t="n">
        <v>158</v>
      </c>
      <c r="J13" s="32" t="n">
        <v>1616.68</v>
      </c>
      <c r="K13" s="33" t="inlineStr">
        <is>
          <t>Critical</t>
        </is>
      </c>
      <c r="L13" s="34" t="n">
        <v>10</v>
      </c>
      <c r="M13" s="34" t="n">
        <v>9</v>
      </c>
      <c r="N13" s="34" t="inlineStr">
        <is>
          <t>2026-04-22T12:40:08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-18.53</v>
      </c>
      <c r="I14" s="32" t="n">
        <v>175</v>
      </c>
      <c r="J14" s="32" t="n">
        <v>3072.02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2026-04-22T12:40:08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-12.53</v>
      </c>
      <c r="I15" s="32" t="n">
        <v>152</v>
      </c>
      <c r="J15" s="32" t="n">
        <v>3615.37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2026-04-22T12:40:08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-8.529999999999999</v>
      </c>
      <c r="I16" s="32" t="n">
        <v>102</v>
      </c>
      <c r="J16" s="32" t="n">
        <v>1901.73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2026-04-22T12:40:08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-29.53</v>
      </c>
      <c r="I17" s="32" t="n">
        <v>33</v>
      </c>
      <c r="J17" s="32" t="n">
        <v>1195.36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2026-04-22T12:40:08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-26.53</v>
      </c>
      <c r="I18" s="32" t="n">
        <v>100</v>
      </c>
      <c r="J18" s="32" t="n">
        <v>2464.64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2026-04-22T12:40:08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-14.53</v>
      </c>
      <c r="I19" s="32" t="n">
        <v>176</v>
      </c>
      <c r="J19" s="32" t="n">
        <v>2988.43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2026-04-22T12:40:08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-5.53</v>
      </c>
      <c r="I20" s="32" t="n">
        <v>111</v>
      </c>
      <c r="J20" s="32" t="n">
        <v>2904.84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2026-04-22T12:40:08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-6.53</v>
      </c>
      <c r="I21" s="32" t="n">
        <v>113</v>
      </c>
      <c r="J21" s="32" t="n">
        <v>3531.78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2026-04-22T12:40:08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-5.53</v>
      </c>
      <c r="I22" s="32" t="n">
        <v>174</v>
      </c>
      <c r="J22" s="32" t="n">
        <v>3448.19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2026-04-22T12:40:08</t>
        </is>
      </c>
    </row>
    <row r="23" ht="18" customHeight="1">
      <c r="A23" s="34" t="inlineStr">
        <is>
          <t>BMOU9635446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Yang Ming Witness</t>
        </is>
      </c>
      <c r="E23" s="34" t="inlineStr">
        <is>
          <t>At Sea (Yang Ming Witness)</t>
        </is>
      </c>
      <c r="F23" s="34" t="inlineStr">
        <is>
          <t>CNSHA</t>
        </is>
      </c>
      <c r="G23" s="34" t="inlineStr">
        <is>
          <t>GBFXT</t>
        </is>
      </c>
      <c r="H23" s="31" t="n">
        <v>-1.53</v>
      </c>
      <c r="I23" s="32" t="n">
        <v>179</v>
      </c>
      <c r="J23" s="32" t="n">
        <v>154.81</v>
      </c>
      <c r="K23" s="33" t="inlineStr">
        <is>
          <t>Critical</t>
        </is>
      </c>
      <c r="L23" s="34" t="n">
        <v>8</v>
      </c>
      <c r="M23" s="34" t="n">
        <v>13</v>
      </c>
      <c r="N23" s="34" t="inlineStr">
        <is>
          <t>2026-04-22T12:40:08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-1.53</v>
      </c>
      <c r="I24" s="32" t="n">
        <v>135</v>
      </c>
      <c r="J24" s="32" t="n">
        <v>3636.27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2026-04-22T12:40:08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-0.53</v>
      </c>
      <c r="I25" s="32" t="n">
        <v>183</v>
      </c>
      <c r="J25" s="32" t="n">
        <v>96.98999999999999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2026-04-22T12:40:08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0.47</v>
      </c>
      <c r="I2" s="32" t="n">
        <v>175</v>
      </c>
      <c r="J2" s="32" t="n">
        <v>175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2026-04-22T12:40:08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1.47</v>
      </c>
      <c r="I3" s="32" t="n">
        <v>92</v>
      </c>
      <c r="J3" s="32" t="n">
        <v>92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2026-04-22T12:40:08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BTU</t>
        </is>
      </c>
      <c r="F4" s="30" t="inlineStr">
        <is>
          <t>SGSIN</t>
        </is>
      </c>
      <c r="G4" s="30" t="inlineStr">
        <is>
          <t>KOTA KINABALU</t>
        </is>
      </c>
      <c r="H4" s="35" t="n">
        <v>1.47</v>
      </c>
      <c r="I4" s="32" t="n">
        <v>31</v>
      </c>
      <c r="J4" s="32" t="n">
        <v>31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2026-04-22T12:40:08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1</v>
      </c>
      <c r="E2" s="39" t="n">
        <v>2</v>
      </c>
      <c r="F2" s="41" t="n">
        <v>19941.64</v>
      </c>
      <c r="G2" s="39" t="n">
        <v>-13.6</v>
      </c>
      <c r="H2" s="39" t="n">
        <v>4</v>
      </c>
      <c r="I2" s="39" t="n">
        <v>3</v>
      </c>
      <c r="J2" s="39" t="n">
        <v>4</v>
      </c>
    </row>
    <row r="3" ht="20" customHeight="1">
      <c r="A3" s="39" t="inlineStr">
        <is>
          <t>Asia-Europe</t>
        </is>
      </c>
      <c r="B3" s="39" t="n">
        <v>13</v>
      </c>
      <c r="C3" s="40" t="n">
        <v>9</v>
      </c>
      <c r="D3" s="39" t="n">
        <v>1</v>
      </c>
      <c r="E3" s="39" t="n">
        <v>3</v>
      </c>
      <c r="F3" s="41" t="n">
        <v>15855.56</v>
      </c>
      <c r="G3" s="39" t="n">
        <v>-5.7</v>
      </c>
      <c r="H3" s="39" t="n">
        <v>9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1</v>
      </c>
      <c r="E4" s="39" t="n">
        <v>1</v>
      </c>
      <c r="F4" s="41" t="n">
        <v>10599.51</v>
      </c>
      <c r="G4" s="39" t="n">
        <v>-7.2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9048.870000000001</v>
      </c>
      <c r="G5" s="39" t="n">
        <v>-4.5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3881.46</v>
      </c>
      <c r="G2" s="43" t="n">
        <v>42.11</v>
      </c>
      <c r="H2" s="42" t="n">
        <v>26.7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11737.1</v>
      </c>
      <c r="G3" s="45" t="n">
        <v>90.12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39827.02</v>
      </c>
      <c r="G4" s="47" t="n">
        <v>156.17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2026-04-22T04:40:08Z</dcterms:created>
  <dcterms:modified xsi:type="dcterms:W3CDTF">2026-04-22T04:40:09Z</dcterms:modified>
</cp:coreProperties>
</file>