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2026-07-19 22:41:31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$390,540</t>
        </is>
      </c>
      <c r="F5" s="8" t="inlineStr">
        <is>
          <t>-91.7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137830.65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80930.60000000001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63486.8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108291.81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-76.28</v>
      </c>
      <c r="I2" s="32" t="n">
        <v>27</v>
      </c>
      <c r="J2" s="32" t="n">
        <v>5921.05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2026-07-20T06:41:31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-85.28</v>
      </c>
      <c r="I3" s="32" t="n">
        <v>164</v>
      </c>
      <c r="J3" s="32" t="n">
        <v>18201.74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2026-07-20T06:41:31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-88.28</v>
      </c>
      <c r="I4" s="32" t="n">
        <v>185</v>
      </c>
      <c r="J4" s="32" t="n">
        <v>17763.15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2026-07-20T06:41:31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-122.28</v>
      </c>
      <c r="I5" s="32" t="n">
        <v>49</v>
      </c>
      <c r="J5" s="32" t="n">
        <v>5939.21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2026-07-20T06:41:31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-85.28</v>
      </c>
      <c r="I6" s="32" t="n">
        <v>44</v>
      </c>
      <c r="J6" s="32" t="n">
        <v>4057.02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2026-07-20T06:41:31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-84.28</v>
      </c>
      <c r="I7" s="32" t="n">
        <v>60</v>
      </c>
      <c r="J7" s="32" t="n">
        <v>10307.01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2026-07-20T06:41:31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-103.28</v>
      </c>
      <c r="I8" s="32" t="n">
        <v>50</v>
      </c>
      <c r="J8" s="32" t="n">
        <v>4934.21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2026-07-20T06:41:31</t>
        </is>
      </c>
    </row>
    <row r="9" ht="18" customHeight="1">
      <c r="A9" s="34" t="inlineStr">
        <is>
          <t>EITU6955743</t>
        </is>
      </c>
      <c r="B9" s="34" t="inlineStr">
        <is>
          <t>Master Lease</t>
        </is>
      </c>
      <c r="C9" s="34" t="inlineStr">
        <is>
          <t>Asia-Europe</t>
        </is>
      </c>
      <c r="D9" s="34" t="inlineStr">
        <is>
          <t>MSC Eloane</t>
        </is>
      </c>
      <c r="E9" s="34" t="inlineStr">
        <is>
          <t>At Sea (MSC Eloane)</t>
        </is>
      </c>
      <c r="F9" s="34" t="inlineStr">
        <is>
          <t>KRPUS</t>
        </is>
      </c>
      <c r="G9" s="34" t="inlineStr">
        <is>
          <t>NLRTM</t>
        </is>
      </c>
      <c r="H9" s="31" t="n">
        <v>-11.28</v>
      </c>
      <c r="I9" s="32" t="n">
        <v>96</v>
      </c>
      <c r="J9" s="32" t="n">
        <v>1057.54</v>
      </c>
      <c r="K9" s="33" t="inlineStr">
        <is>
          <t>Critical</t>
        </is>
      </c>
      <c r="L9" s="34" t="n">
        <v>10</v>
      </c>
      <c r="M9" s="34" t="n">
        <v>18</v>
      </c>
      <c r="N9" s="34" t="inlineStr">
        <is>
          <t>2026-07-20T06:41:31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-89.28</v>
      </c>
      <c r="I10" s="32" t="n">
        <v>177</v>
      </c>
      <c r="J10" s="32" t="n">
        <v>17324.55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2026-07-20T06:41:31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-109.28</v>
      </c>
      <c r="I11" s="32" t="n">
        <v>112</v>
      </c>
      <c r="J11" s="32" t="n">
        <v>18201.74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2026-07-20T06:41:31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-106.28</v>
      </c>
      <c r="I12" s="32" t="n">
        <v>188</v>
      </c>
      <c r="J12" s="32" t="n">
        <v>18421.04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2026-07-20T06:41:31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-82.28</v>
      </c>
      <c r="I13" s="32" t="n">
        <v>49</v>
      </c>
      <c r="J13" s="32" t="n">
        <v>5592.1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2026-07-20T06:41:31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-87.28</v>
      </c>
      <c r="I14" s="32" t="n">
        <v>95</v>
      </c>
      <c r="J14" s="32" t="n">
        <v>8552.629999999999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2026-07-20T06:41:31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-104.28</v>
      </c>
      <c r="I15" s="32" t="n">
        <v>76</v>
      </c>
      <c r="J15" s="32" t="n">
        <v>15570.17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2026-07-20T06:41:31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-112.28</v>
      </c>
      <c r="I16" s="32" t="n">
        <v>49</v>
      </c>
      <c r="J16" s="32" t="n">
        <v>5444.47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2026-07-20T06:41:31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-95.28</v>
      </c>
      <c r="I17" s="32" t="n">
        <v>97</v>
      </c>
      <c r="J17" s="32" t="n">
        <v>18530.69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2026-07-20T06:41:31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-117.28</v>
      </c>
      <c r="I18" s="32" t="n">
        <v>106</v>
      </c>
      <c r="J18" s="32" t="n">
        <v>11381.86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2026-07-20T06:41:31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-104.28</v>
      </c>
      <c r="I19" s="32" t="n">
        <v>103</v>
      </c>
      <c r="J19" s="32" t="n">
        <v>9539.469999999999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2026-07-20T06:41:31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-77.28</v>
      </c>
      <c r="I20" s="32" t="n">
        <v>50</v>
      </c>
      <c r="J20" s="32" t="n">
        <v>5921.05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2026-07-20T06:41:31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-94.28</v>
      </c>
      <c r="I21" s="32" t="n">
        <v>90</v>
      </c>
      <c r="J21" s="32" t="n">
        <v>15241.22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2026-07-20T06:41:31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-107.28</v>
      </c>
      <c r="I22" s="32" t="n">
        <v>107</v>
      </c>
      <c r="J22" s="32" t="n">
        <v>7894.73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2026-07-20T06:41:31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-103.28</v>
      </c>
      <c r="I23" s="32" t="n">
        <v>184</v>
      </c>
      <c r="J23" s="32" t="n">
        <v>15679.82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2026-07-20T06:41:31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-115.28</v>
      </c>
      <c r="I24" s="32" t="n">
        <v>84</v>
      </c>
      <c r="J24" s="32" t="n">
        <v>10895.98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2026-07-20T06:41:31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-107.28</v>
      </c>
      <c r="I25" s="32" t="n">
        <v>94</v>
      </c>
      <c r="J25" s="32" t="n">
        <v>15350.87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2026-07-20T06:41:31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-118.28</v>
      </c>
      <c r="I26" s="32" t="n">
        <v>24</v>
      </c>
      <c r="J26" s="32" t="n">
        <v>4834.15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2026-07-20T06:41:31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-94.28</v>
      </c>
      <c r="I27" s="32" t="n">
        <v>155</v>
      </c>
      <c r="J27" s="32" t="n">
        <v>18092.1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2026-07-20T06:41:31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-97.28</v>
      </c>
      <c r="I28" s="32" t="n">
        <v>97</v>
      </c>
      <c r="J28" s="32" t="n">
        <v>9978.059999999999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2026-07-20T06:41:31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-110.28</v>
      </c>
      <c r="I29" s="32" t="n">
        <v>76</v>
      </c>
      <c r="J29" s="32" t="n">
        <v>10197.36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2026-07-20T06:41:31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-72.28</v>
      </c>
      <c r="I30" s="32" t="n">
        <v>36</v>
      </c>
      <c r="J30" s="32" t="n">
        <v>5701.75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2026-07-20T06:41:31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-90.28</v>
      </c>
      <c r="I31" s="32" t="n">
        <v>126</v>
      </c>
      <c r="J31" s="32" t="n">
        <v>19078.94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2026-07-20T06:41:31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-107.28</v>
      </c>
      <c r="I32" s="32" t="n">
        <v>185</v>
      </c>
      <c r="J32" s="32" t="n">
        <v>16118.41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2026-07-20T06:41:31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-103.28</v>
      </c>
      <c r="I33" s="32" t="n">
        <v>198</v>
      </c>
      <c r="J33" s="32" t="n">
        <v>18092.1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2026-07-20T06:41:31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-75.28</v>
      </c>
      <c r="I34" s="32" t="n">
        <v>183</v>
      </c>
      <c r="J34" s="32" t="n">
        <v>15241.22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2026-07-20T06:41:31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-87.28</v>
      </c>
      <c r="I35" s="32" t="n">
        <v>30</v>
      </c>
      <c r="J35" s="32" t="n">
        <v>5482.45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2026-07-20T06:41:31</t>
        </is>
      </c>
    </row>
    <row r="36" ht="18" customHeight="1">
      <c r="A36" s="30" t="inlineStr">
        <is>
          <t>FCIU7031009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USLONG</t>
        </is>
      </c>
      <c r="H36" s="35" t="n">
        <v>15.72</v>
      </c>
      <c r="I36" s="32" t="n">
        <v>111</v>
      </c>
      <c r="J36" s="32" t="n">
        <v>111</v>
      </c>
      <c r="K36" s="36" t="inlineStr">
        <is>
          <t>Safe</t>
        </is>
      </c>
      <c r="L36" s="30" t="n">
        <v>3</v>
      </c>
      <c r="M36" s="30" t="n">
        <v>17</v>
      </c>
      <c r="N36" s="30" t="inlineStr">
        <is>
          <t>2026-07-20T06:41:31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-76.28</v>
      </c>
      <c r="I2" s="32" t="n">
        <v>27</v>
      </c>
      <c r="J2" s="32" t="n">
        <v>5921.05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2026-07-20T06:41:31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-85.28</v>
      </c>
      <c r="I3" s="32" t="n">
        <v>164</v>
      </c>
      <c r="J3" s="32" t="n">
        <v>18201.74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2026-07-20T06:41:31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-88.28</v>
      </c>
      <c r="I4" s="32" t="n">
        <v>185</v>
      </c>
      <c r="J4" s="32" t="n">
        <v>17763.15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2026-07-20T06:41:31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-122.28</v>
      </c>
      <c r="I5" s="32" t="n">
        <v>49</v>
      </c>
      <c r="J5" s="32" t="n">
        <v>5939.21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2026-07-20T06:41:31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-85.28</v>
      </c>
      <c r="I6" s="32" t="n">
        <v>44</v>
      </c>
      <c r="J6" s="32" t="n">
        <v>4057.02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2026-07-20T06:41:31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-84.28</v>
      </c>
      <c r="I7" s="32" t="n">
        <v>60</v>
      </c>
      <c r="J7" s="32" t="n">
        <v>10307.01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2026-07-20T06:41:31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-103.28</v>
      </c>
      <c r="I8" s="32" t="n">
        <v>50</v>
      </c>
      <c r="J8" s="32" t="n">
        <v>4934.21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2026-07-20T06:41:31</t>
        </is>
      </c>
    </row>
    <row r="9" ht="18" customHeight="1">
      <c r="A9" s="34" t="inlineStr">
        <is>
          <t>EITU6955743</t>
        </is>
      </c>
      <c r="B9" s="34" t="inlineStr">
        <is>
          <t>Master Lease</t>
        </is>
      </c>
      <c r="C9" s="34" t="inlineStr">
        <is>
          <t>Asia-Europe</t>
        </is>
      </c>
      <c r="D9" s="34" t="inlineStr">
        <is>
          <t>MSC Eloane</t>
        </is>
      </c>
      <c r="E9" s="34" t="inlineStr">
        <is>
          <t>At Sea (MSC Eloane)</t>
        </is>
      </c>
      <c r="F9" s="34" t="inlineStr">
        <is>
          <t>KRPUS</t>
        </is>
      </c>
      <c r="G9" s="34" t="inlineStr">
        <is>
          <t>NLRTM</t>
        </is>
      </c>
      <c r="H9" s="31" t="n">
        <v>-11.28</v>
      </c>
      <c r="I9" s="32" t="n">
        <v>96</v>
      </c>
      <c r="J9" s="32" t="n">
        <v>1057.54</v>
      </c>
      <c r="K9" s="33" t="inlineStr">
        <is>
          <t>Critical</t>
        </is>
      </c>
      <c r="L9" s="34" t="n">
        <v>10</v>
      </c>
      <c r="M9" s="34" t="n">
        <v>18</v>
      </c>
      <c r="N9" s="34" t="inlineStr">
        <is>
          <t>2026-07-20T06:41:31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-89.28</v>
      </c>
      <c r="I10" s="32" t="n">
        <v>177</v>
      </c>
      <c r="J10" s="32" t="n">
        <v>17324.55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2026-07-20T06:41:31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-109.28</v>
      </c>
      <c r="I11" s="32" t="n">
        <v>112</v>
      </c>
      <c r="J11" s="32" t="n">
        <v>18201.74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2026-07-20T06:41:31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-106.28</v>
      </c>
      <c r="I12" s="32" t="n">
        <v>188</v>
      </c>
      <c r="J12" s="32" t="n">
        <v>18421.04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2026-07-20T06:41:31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-82.28</v>
      </c>
      <c r="I13" s="32" t="n">
        <v>49</v>
      </c>
      <c r="J13" s="32" t="n">
        <v>5592.1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2026-07-20T06:41:31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-87.28</v>
      </c>
      <c r="I14" s="32" t="n">
        <v>95</v>
      </c>
      <c r="J14" s="32" t="n">
        <v>8552.629999999999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2026-07-20T06:41:31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-104.28</v>
      </c>
      <c r="I15" s="32" t="n">
        <v>76</v>
      </c>
      <c r="J15" s="32" t="n">
        <v>15570.17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2026-07-20T06:41:31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-112.28</v>
      </c>
      <c r="I16" s="32" t="n">
        <v>49</v>
      </c>
      <c r="J16" s="32" t="n">
        <v>5444.47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2026-07-20T06:41:31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-95.28</v>
      </c>
      <c r="I17" s="32" t="n">
        <v>97</v>
      </c>
      <c r="J17" s="32" t="n">
        <v>18530.69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2026-07-20T06:41:31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-117.28</v>
      </c>
      <c r="I18" s="32" t="n">
        <v>106</v>
      </c>
      <c r="J18" s="32" t="n">
        <v>11381.86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2026-07-20T06:41:31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-104.28</v>
      </c>
      <c r="I19" s="32" t="n">
        <v>103</v>
      </c>
      <c r="J19" s="32" t="n">
        <v>9539.469999999999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2026-07-20T06:41:31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-77.28</v>
      </c>
      <c r="I20" s="32" t="n">
        <v>50</v>
      </c>
      <c r="J20" s="32" t="n">
        <v>5921.05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2026-07-20T06:41:31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-94.28</v>
      </c>
      <c r="I21" s="32" t="n">
        <v>90</v>
      </c>
      <c r="J21" s="32" t="n">
        <v>15241.22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2026-07-20T06:41:31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SEA</t>
        </is>
      </c>
      <c r="H22" s="31" t="n">
        <v>-107.28</v>
      </c>
      <c r="I22" s="32" t="n">
        <v>107</v>
      </c>
      <c r="J22" s="32" t="n">
        <v>7894.73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2026-07-20T06:41:31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-103.28</v>
      </c>
      <c r="I23" s="32" t="n">
        <v>184</v>
      </c>
      <c r="J23" s="32" t="n">
        <v>15679.82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2026-07-20T06:41:31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-115.28</v>
      </c>
      <c r="I24" s="32" t="n">
        <v>84</v>
      </c>
      <c r="J24" s="32" t="n">
        <v>10895.98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2026-07-20T06:41:31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-107.28</v>
      </c>
      <c r="I25" s="32" t="n">
        <v>94</v>
      </c>
      <c r="J25" s="32" t="n">
        <v>15350.87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2026-07-20T06:41:31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-118.28</v>
      </c>
      <c r="I26" s="32" t="n">
        <v>24</v>
      </c>
      <c r="J26" s="32" t="n">
        <v>4834.15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2026-07-20T06:41:31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-94.28</v>
      </c>
      <c r="I27" s="32" t="n">
        <v>155</v>
      </c>
      <c r="J27" s="32" t="n">
        <v>18092.1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2026-07-20T06:41:31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-97.28</v>
      </c>
      <c r="I28" s="32" t="n">
        <v>97</v>
      </c>
      <c r="J28" s="32" t="n">
        <v>9978.059999999999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2026-07-20T06:41:31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-110.28</v>
      </c>
      <c r="I29" s="32" t="n">
        <v>76</v>
      </c>
      <c r="J29" s="32" t="n">
        <v>10197.36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2026-07-20T06:41:31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-72.28</v>
      </c>
      <c r="I30" s="32" t="n">
        <v>36</v>
      </c>
      <c r="J30" s="32" t="n">
        <v>5701.75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2026-07-20T06:41:31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-90.28</v>
      </c>
      <c r="I31" s="32" t="n">
        <v>126</v>
      </c>
      <c r="J31" s="32" t="n">
        <v>19078.94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2026-07-20T06:41:31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-107.28</v>
      </c>
      <c r="I32" s="32" t="n">
        <v>185</v>
      </c>
      <c r="J32" s="32" t="n">
        <v>16118.41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2026-07-20T06:41:31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-103.28</v>
      </c>
      <c r="I33" s="32" t="n">
        <v>198</v>
      </c>
      <c r="J33" s="32" t="n">
        <v>18092.1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2026-07-20T06:41:31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-75.28</v>
      </c>
      <c r="I34" s="32" t="n">
        <v>183</v>
      </c>
      <c r="J34" s="32" t="n">
        <v>15241.22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2026-07-20T06:41:31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-87.28</v>
      </c>
      <c r="I35" s="32" t="n">
        <v>30</v>
      </c>
      <c r="J35" s="32" t="n">
        <v>5482.45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2026-07-20T06:41:31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137830.65</v>
      </c>
      <c r="G2" s="37" t="n">
        <v>-86.3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108291.81</v>
      </c>
      <c r="G3" s="37" t="n">
        <v>-92.5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80930.60000000001</v>
      </c>
      <c r="G4" s="37" t="n">
        <v>-97.59999999999999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63486.8</v>
      </c>
      <c r="G5" s="37" t="n">
        <v>-93.3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53827.46</v>
      </c>
      <c r="G2" s="41" t="n">
        <v>40.8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79804.64</v>
      </c>
      <c r="G3" s="43" t="n">
        <v>93.5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256907.76</v>
      </c>
      <c r="G4" s="45" t="n">
        <v>147.6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2026-07-19T22:41:32Z</dcterms:created>
  <dcterms:modified xsi:type="dcterms:W3CDTF">2026-07-19T22:41:32Z</dcterms:modified>
</cp:coreProperties>
</file>