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5" headerRowCount="1">
  <autoFilter ref="A1:N3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23:43:21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34</v>
      </c>
      <c r="C5" s="10" t="n">
        <v>0</v>
      </c>
      <c r="D5" s="11" t="n">
        <v>1</v>
      </c>
      <c r="E5" s="12" t="inlineStr">
        <is>
          <t>$360,780</t>
        </is>
      </c>
      <c r="F5" s="8" t="inlineStr">
        <is>
          <t>-80.2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113440.51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75817.16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6</v>
      </c>
      <c r="D11" s="21" t="n">
        <v>0</v>
      </c>
      <c r="E11" s="22" t="n">
        <v>0</v>
      </c>
      <c r="F11" s="23" t="n">
        <v>60542.46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110980.32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-69.31999999999999</v>
      </c>
      <c r="I2" s="32" t="n">
        <v>31</v>
      </c>
      <c r="J2" s="32" t="n">
        <v>5545.37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2026-07-13T07:43:21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-78.31999999999999</v>
      </c>
      <c r="I3" s="32" t="n">
        <v>135</v>
      </c>
      <c r="J3" s="32" t="n">
        <v>17046.87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2026-07-13T07:43:21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-81.31999999999999</v>
      </c>
      <c r="I4" s="32" t="n">
        <v>125</v>
      </c>
      <c r="J4" s="32" t="n">
        <v>16636.1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2026-07-13T07:43:21</t>
        </is>
      </c>
    </row>
    <row r="5" ht="18" customHeight="1">
      <c r="A5" s="34" t="inlineStr">
        <is>
          <t>CLHU1546174</t>
        </is>
      </c>
      <c r="B5" s="34" t="inlineStr">
        <is>
          <t>One-Way</t>
        </is>
      </c>
      <c r="C5" s="34" t="inlineStr">
        <is>
          <t>Trans-Pacific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TWKHH</t>
        </is>
      </c>
      <c r="G5" s="34" t="inlineStr">
        <is>
          <t>USSEA</t>
        </is>
      </c>
      <c r="H5" s="31" t="n">
        <v>-9.32</v>
      </c>
      <c r="I5" s="32" t="n">
        <v>123</v>
      </c>
      <c r="J5" s="32" t="n">
        <v>1272.57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2026-07-13T07:43:21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-115.32</v>
      </c>
      <c r="I6" s="32" t="n">
        <v>38</v>
      </c>
      <c r="J6" s="32" t="n">
        <v>5598.32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2026-07-13T07:43:21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-78.31999999999999</v>
      </c>
      <c r="I7" s="32" t="n">
        <v>43</v>
      </c>
      <c r="J7" s="32" t="n">
        <v>3799.6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2026-07-13T07:43:21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-77.31999999999999</v>
      </c>
      <c r="I8" s="32" t="n">
        <v>88</v>
      </c>
      <c r="J8" s="32" t="n">
        <v>9653.049999999999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2026-07-13T07:43:21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-102.32</v>
      </c>
      <c r="I9" s="32" t="n">
        <v>156</v>
      </c>
      <c r="J9" s="32" t="n">
        <v>17046.87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2026-07-13T07:43:21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-82.31999999999999</v>
      </c>
      <c r="I10" s="32" t="n">
        <v>137</v>
      </c>
      <c r="J10" s="32" t="n">
        <v>16225.34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2026-07-13T07:43:21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-99.31999999999999</v>
      </c>
      <c r="I11" s="32" t="n">
        <v>131</v>
      </c>
      <c r="J11" s="32" t="n">
        <v>17252.26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2026-07-13T07:43:21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-80.31999999999999</v>
      </c>
      <c r="I12" s="32" t="n">
        <v>84</v>
      </c>
      <c r="J12" s="32" t="n">
        <v>8009.98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2026-07-13T07:43:21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-88.31999999999999</v>
      </c>
      <c r="I13" s="32" t="n">
        <v>102</v>
      </c>
      <c r="J13" s="32" t="n">
        <v>17354.95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2026-07-13T07:43:21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-97.31999999999999</v>
      </c>
      <c r="I14" s="32" t="n">
        <v>100</v>
      </c>
      <c r="J14" s="32" t="n">
        <v>14582.26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2026-07-13T07:43:21</t>
        </is>
      </c>
    </row>
    <row r="15" ht="18" customHeight="1">
      <c r="A15" s="34" t="inlineStr">
        <is>
          <t>HJSC9971291</t>
        </is>
      </c>
      <c r="B15" s="34" t="inlineStr">
        <is>
          <t>One-Way</t>
        </is>
      </c>
      <c r="C15" s="34" t="inlineStr">
        <is>
          <t>Trans-Atlantic</t>
        </is>
      </c>
      <c r="D15" s="34" t="inlineStr">
        <is>
          <t>Maersk Kure</t>
        </is>
      </c>
      <c r="E15" s="34" t="inlineStr">
        <is>
          <t>At Sea (Maersk Kure)</t>
        </is>
      </c>
      <c r="F15" s="34" t="inlineStr">
        <is>
          <t>DEHAM</t>
        </is>
      </c>
      <c r="G15" s="34" t="inlineStr">
        <is>
          <t>USNYC</t>
        </is>
      </c>
      <c r="H15" s="31" t="n">
        <v>-7.32</v>
      </c>
      <c r="I15" s="32" t="n">
        <v>156</v>
      </c>
      <c r="J15" s="32" t="n">
        <v>1083.79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2026-07-13T07:43:21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-105.32</v>
      </c>
      <c r="I16" s="32" t="n">
        <v>41</v>
      </c>
      <c r="J16" s="32" t="n">
        <v>5103.58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2026-07-13T07:43:21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-97.31999999999999</v>
      </c>
      <c r="I17" s="32" t="n">
        <v>80</v>
      </c>
      <c r="J17" s="32" t="n">
        <v>8934.200000000001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2026-07-13T07:43:21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-110.32</v>
      </c>
      <c r="I18" s="32" t="n">
        <v>84</v>
      </c>
      <c r="J18" s="32" t="n">
        <v>10700.07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2026-07-13T07:43:21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-100.32</v>
      </c>
      <c r="I19" s="32" t="n">
        <v>78</v>
      </c>
      <c r="J19" s="32" t="n">
        <v>7393.82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2026-07-13T07:43:21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-70.31999999999999</v>
      </c>
      <c r="I20" s="32" t="n">
        <v>36</v>
      </c>
      <c r="J20" s="32" t="n">
        <v>5545.37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2026-07-13T07:43:21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-87.31999999999999</v>
      </c>
      <c r="I21" s="32" t="n">
        <v>98</v>
      </c>
      <c r="J21" s="32" t="n">
        <v>14274.19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2026-07-13T07:43:21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-65.31999999999999</v>
      </c>
      <c r="I22" s="32" t="n">
        <v>42</v>
      </c>
      <c r="J22" s="32" t="n">
        <v>5339.98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2026-07-13T07:43:21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-94.31999999999999</v>
      </c>
      <c r="I23" s="32" t="n">
        <v>136</v>
      </c>
      <c r="J23" s="32" t="n">
        <v>17765.72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2026-07-13T07:43:21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-108.32</v>
      </c>
      <c r="I24" s="32" t="n">
        <v>84</v>
      </c>
      <c r="J24" s="32" t="n">
        <v>10235.06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2026-07-13T07:43:21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-100.32</v>
      </c>
      <c r="I25" s="32" t="n">
        <v>98</v>
      </c>
      <c r="J25" s="32" t="n">
        <v>14376.88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2026-07-13T07:43:21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-111.32</v>
      </c>
      <c r="I26" s="32" t="n">
        <v>30</v>
      </c>
      <c r="J26" s="32" t="n">
        <v>4548.91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2026-07-13T07:43:21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-87.31999999999999</v>
      </c>
      <c r="I27" s="32" t="n">
        <v>150</v>
      </c>
      <c r="J27" s="32" t="n">
        <v>16944.18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2026-07-13T07:43:21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-90.31999999999999</v>
      </c>
      <c r="I28" s="32" t="n">
        <v>69</v>
      </c>
      <c r="J28" s="32" t="n">
        <v>9344.969999999999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2026-07-13T07:43:21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-103.32</v>
      </c>
      <c r="I29" s="32" t="n">
        <v>85</v>
      </c>
      <c r="J29" s="32" t="n">
        <v>9550.360000000001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2026-07-13T07:43:21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-68.31999999999999</v>
      </c>
      <c r="I30" s="32" t="n">
        <v>145</v>
      </c>
      <c r="J30" s="32" t="n">
        <v>14274.19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2026-07-13T07:43:21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-83.31999999999999</v>
      </c>
      <c r="I31" s="32" t="n">
        <v>143</v>
      </c>
      <c r="J31" s="32" t="n">
        <v>17868.41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2026-07-13T07:43:21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-100.32</v>
      </c>
      <c r="I32" s="32" t="n">
        <v>152</v>
      </c>
      <c r="J32" s="32" t="n">
        <v>15095.72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2026-07-13T07:43:21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-96.31999999999999</v>
      </c>
      <c r="I33" s="32" t="n">
        <v>122</v>
      </c>
      <c r="J33" s="32" t="n">
        <v>16944.18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2026-07-13T07:43:21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-80.31999999999999</v>
      </c>
      <c r="I34" s="32" t="n">
        <v>30</v>
      </c>
      <c r="J34" s="32" t="n">
        <v>5134.6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2026-07-13T07:43:21</t>
        </is>
      </c>
    </row>
    <row r="35" ht="18" customHeight="1">
      <c r="A35" s="34" t="inlineStr">
        <is>
          <t>CLHU6139876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YOK</t>
        </is>
      </c>
      <c r="G35" s="34" t="inlineStr">
        <is>
          <t>SEA</t>
        </is>
      </c>
      <c r="H35" s="31" t="n">
        <v>-4.32</v>
      </c>
      <c r="I35" s="32" t="n">
        <v>79</v>
      </c>
      <c r="J35" s="32" t="n">
        <v>298.73</v>
      </c>
      <c r="K35" s="33" t="inlineStr">
        <is>
          <t>Critical</t>
        </is>
      </c>
      <c r="L35" s="34" t="n">
        <v>9</v>
      </c>
      <c r="M35" s="34" t="n">
        <v>19</v>
      </c>
      <c r="N35" s="34" t="inlineStr">
        <is>
          <t>2026-07-13T07:43:21</t>
        </is>
      </c>
    </row>
    <row r="36" ht="18" customHeight="1">
      <c r="A36" s="30" t="inlineStr">
        <is>
          <t>GESU2016388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TWKHH</t>
        </is>
      </c>
      <c r="G36" s="30" t="inlineStr">
        <is>
          <t>SGSIN</t>
        </is>
      </c>
      <c r="H36" s="35" t="n">
        <v>24.68</v>
      </c>
      <c r="I36" s="32" t="n">
        <v>31</v>
      </c>
      <c r="J36" s="32" t="n">
        <v>31</v>
      </c>
      <c r="K36" s="36" t="inlineStr">
        <is>
          <t>Safe</t>
        </is>
      </c>
      <c r="L36" s="30" t="n">
        <v>4</v>
      </c>
      <c r="M36" s="30" t="n">
        <v>33</v>
      </c>
      <c r="N36" s="30" t="inlineStr">
        <is>
          <t>2026-07-13T07:43:21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-69.31999999999999</v>
      </c>
      <c r="I2" s="32" t="n">
        <v>31</v>
      </c>
      <c r="J2" s="32" t="n">
        <v>5545.37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2026-07-13T07:43:21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-78.31999999999999</v>
      </c>
      <c r="I3" s="32" t="n">
        <v>135</v>
      </c>
      <c r="J3" s="32" t="n">
        <v>17046.87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2026-07-13T07:43:21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-81.31999999999999</v>
      </c>
      <c r="I4" s="32" t="n">
        <v>125</v>
      </c>
      <c r="J4" s="32" t="n">
        <v>16636.1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2026-07-13T07:43:21</t>
        </is>
      </c>
    </row>
    <row r="5" ht="18" customHeight="1">
      <c r="A5" s="34" t="inlineStr">
        <is>
          <t>CLHU1546174</t>
        </is>
      </c>
      <c r="B5" s="34" t="inlineStr">
        <is>
          <t>One-Way</t>
        </is>
      </c>
      <c r="C5" s="34" t="inlineStr">
        <is>
          <t>Trans-Pacific</t>
        </is>
      </c>
      <c r="D5" s="34" t="inlineStr">
        <is>
          <t>HMM Algeciras</t>
        </is>
      </c>
      <c r="E5" s="34" t="inlineStr">
        <is>
          <t>At Sea (HMM Algeciras)</t>
        </is>
      </c>
      <c r="F5" s="34" t="inlineStr">
        <is>
          <t>TWKHH</t>
        </is>
      </c>
      <c r="G5" s="34" t="inlineStr">
        <is>
          <t>USSEA</t>
        </is>
      </c>
      <c r="H5" s="31" t="n">
        <v>-9.32</v>
      </c>
      <c r="I5" s="32" t="n">
        <v>123</v>
      </c>
      <c r="J5" s="32" t="n">
        <v>1272.57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2026-07-13T07:43:21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-115.32</v>
      </c>
      <c r="I6" s="32" t="n">
        <v>38</v>
      </c>
      <c r="J6" s="32" t="n">
        <v>5598.32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2026-07-13T07:43:21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-78.31999999999999</v>
      </c>
      <c r="I7" s="32" t="n">
        <v>43</v>
      </c>
      <c r="J7" s="32" t="n">
        <v>3799.6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2026-07-13T07:43:21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-77.31999999999999</v>
      </c>
      <c r="I8" s="32" t="n">
        <v>88</v>
      </c>
      <c r="J8" s="32" t="n">
        <v>9653.049999999999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2026-07-13T07:43:21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-102.32</v>
      </c>
      <c r="I9" s="32" t="n">
        <v>156</v>
      </c>
      <c r="J9" s="32" t="n">
        <v>17046.87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2026-07-13T07:43:21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-82.31999999999999</v>
      </c>
      <c r="I10" s="32" t="n">
        <v>137</v>
      </c>
      <c r="J10" s="32" t="n">
        <v>16225.34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2026-07-13T07:43:21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-99.31999999999999</v>
      </c>
      <c r="I11" s="32" t="n">
        <v>131</v>
      </c>
      <c r="J11" s="32" t="n">
        <v>17252.26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2026-07-13T07:43:21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-80.31999999999999</v>
      </c>
      <c r="I12" s="32" t="n">
        <v>84</v>
      </c>
      <c r="J12" s="32" t="n">
        <v>8009.98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2026-07-13T07:43:21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-88.31999999999999</v>
      </c>
      <c r="I13" s="32" t="n">
        <v>102</v>
      </c>
      <c r="J13" s="32" t="n">
        <v>17354.95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2026-07-13T07:43:21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-97.31999999999999</v>
      </c>
      <c r="I14" s="32" t="n">
        <v>100</v>
      </c>
      <c r="J14" s="32" t="n">
        <v>14582.26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2026-07-13T07:43:21</t>
        </is>
      </c>
    </row>
    <row r="15" ht="18" customHeight="1">
      <c r="A15" s="34" t="inlineStr">
        <is>
          <t>HJSC9971291</t>
        </is>
      </c>
      <c r="B15" s="34" t="inlineStr">
        <is>
          <t>One-Way</t>
        </is>
      </c>
      <c r="C15" s="34" t="inlineStr">
        <is>
          <t>Trans-Atlantic</t>
        </is>
      </c>
      <c r="D15" s="34" t="inlineStr">
        <is>
          <t>Maersk Kure</t>
        </is>
      </c>
      <c r="E15" s="34" t="inlineStr">
        <is>
          <t>At Sea (Maersk Kure)</t>
        </is>
      </c>
      <c r="F15" s="34" t="inlineStr">
        <is>
          <t>DEHAM</t>
        </is>
      </c>
      <c r="G15" s="34" t="inlineStr">
        <is>
          <t>USNYC</t>
        </is>
      </c>
      <c r="H15" s="31" t="n">
        <v>-7.32</v>
      </c>
      <c r="I15" s="32" t="n">
        <v>156</v>
      </c>
      <c r="J15" s="32" t="n">
        <v>1083.79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2026-07-13T07:43:21</t>
        </is>
      </c>
    </row>
    <row r="16" ht="18" customHeight="1">
      <c r="A16" s="30" t="inlineStr">
        <is>
          <t>HLXU3894706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HKHKG</t>
        </is>
      </c>
      <c r="G16" s="30" t="inlineStr">
        <is>
          <t>USLAX</t>
        </is>
      </c>
      <c r="H16" s="31" t="n">
        <v>-105.32</v>
      </c>
      <c r="I16" s="32" t="n">
        <v>41</v>
      </c>
      <c r="J16" s="32" t="n">
        <v>5103.58</v>
      </c>
      <c r="K16" s="33" t="inlineStr">
        <is>
          <t>Critical</t>
        </is>
      </c>
      <c r="L16" s="30" t="n">
        <v>10</v>
      </c>
      <c r="M16" s="30" t="n">
        <v>21</v>
      </c>
      <c r="N16" s="30" t="inlineStr">
        <is>
          <t>2026-07-13T07:43:21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-97.31999999999999</v>
      </c>
      <c r="I17" s="32" t="n">
        <v>80</v>
      </c>
      <c r="J17" s="32" t="n">
        <v>8934.200000000001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2026-07-13T07:43:21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-110.32</v>
      </c>
      <c r="I18" s="32" t="n">
        <v>84</v>
      </c>
      <c r="J18" s="32" t="n">
        <v>10700.07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2026-07-13T07:43:21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-100.32</v>
      </c>
      <c r="I19" s="32" t="n">
        <v>78</v>
      </c>
      <c r="J19" s="32" t="n">
        <v>7393.82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2026-07-13T07:43:21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-70.31999999999999</v>
      </c>
      <c r="I20" s="32" t="n">
        <v>36</v>
      </c>
      <c r="J20" s="32" t="n">
        <v>5545.37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2026-07-13T07:43:21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-87.31999999999999</v>
      </c>
      <c r="I21" s="32" t="n">
        <v>98</v>
      </c>
      <c r="J21" s="32" t="n">
        <v>14274.19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2026-07-13T07:43:21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-65.31999999999999</v>
      </c>
      <c r="I22" s="32" t="n">
        <v>42</v>
      </c>
      <c r="J22" s="32" t="n">
        <v>5339.98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2026-07-13T07:43:21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-94.31999999999999</v>
      </c>
      <c r="I23" s="32" t="n">
        <v>136</v>
      </c>
      <c r="J23" s="32" t="n">
        <v>17765.72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2026-07-13T07:43:21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-108.32</v>
      </c>
      <c r="I24" s="32" t="n">
        <v>84</v>
      </c>
      <c r="J24" s="32" t="n">
        <v>10235.06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2026-07-13T07:43:21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-100.32</v>
      </c>
      <c r="I25" s="32" t="n">
        <v>98</v>
      </c>
      <c r="J25" s="32" t="n">
        <v>14376.88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2026-07-13T07:43:21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-111.32</v>
      </c>
      <c r="I26" s="32" t="n">
        <v>30</v>
      </c>
      <c r="J26" s="32" t="n">
        <v>4548.91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2026-07-13T07:43:21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-87.31999999999999</v>
      </c>
      <c r="I27" s="32" t="n">
        <v>150</v>
      </c>
      <c r="J27" s="32" t="n">
        <v>16944.18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2026-07-13T07:43:21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-90.31999999999999</v>
      </c>
      <c r="I28" s="32" t="n">
        <v>69</v>
      </c>
      <c r="J28" s="32" t="n">
        <v>9344.969999999999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2026-07-13T07:43:21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-103.32</v>
      </c>
      <c r="I29" s="32" t="n">
        <v>85</v>
      </c>
      <c r="J29" s="32" t="n">
        <v>9550.360000000001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2026-07-13T07:43:21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-68.31999999999999</v>
      </c>
      <c r="I30" s="32" t="n">
        <v>145</v>
      </c>
      <c r="J30" s="32" t="n">
        <v>14274.19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2026-07-13T07:43:21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-83.31999999999999</v>
      </c>
      <c r="I31" s="32" t="n">
        <v>143</v>
      </c>
      <c r="J31" s="32" t="n">
        <v>17868.41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2026-07-13T07:43:21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-100.32</v>
      </c>
      <c r="I32" s="32" t="n">
        <v>152</v>
      </c>
      <c r="J32" s="32" t="n">
        <v>15095.72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2026-07-13T07:43:21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LB</t>
        </is>
      </c>
      <c r="H33" s="31" t="n">
        <v>-96.31999999999999</v>
      </c>
      <c r="I33" s="32" t="n">
        <v>122</v>
      </c>
      <c r="J33" s="32" t="n">
        <v>16944.18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2026-07-13T07:43:21</t>
        </is>
      </c>
    </row>
    <row r="34" ht="18" customHeight="1">
      <c r="A34" s="30" t="inlineStr">
        <is>
          <t>ZIMU8619618</t>
        </is>
      </c>
      <c r="B34" s="30" t="inlineStr">
        <is>
          <t>Long-Term</t>
        </is>
      </c>
      <c r="C34" s="30" t="inlineStr">
        <is>
          <t>Intra-Asia</t>
        </is>
      </c>
      <c r="D34" s="30" t="inlineStr"/>
      <c r="E34" s="30" t="inlineStr">
        <is>
          <t>KOTA KINABALU</t>
        </is>
      </c>
      <c r="F34" s="30" t="inlineStr">
        <is>
          <t>SGSIN</t>
        </is>
      </c>
      <c r="G34" s="30" t="inlineStr">
        <is>
          <t>KOTA KINABALU</t>
        </is>
      </c>
      <c r="H34" s="31" t="n">
        <v>-80.31999999999999</v>
      </c>
      <c r="I34" s="32" t="n">
        <v>30</v>
      </c>
      <c r="J34" s="32" t="n">
        <v>5134.6</v>
      </c>
      <c r="K34" s="33" t="inlineStr">
        <is>
          <t>Critical</t>
        </is>
      </c>
      <c r="L34" s="30" t="n">
        <v>10</v>
      </c>
      <c r="M34" s="30" t="n">
        <v>32</v>
      </c>
      <c r="N34" s="30" t="inlineStr">
        <is>
          <t>2026-07-13T07:43:21</t>
        </is>
      </c>
    </row>
    <row r="35" ht="18" customHeight="1">
      <c r="A35" s="34" t="inlineStr">
        <is>
          <t>CLHU6139876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YOK</t>
        </is>
      </c>
      <c r="G35" s="34" t="inlineStr">
        <is>
          <t>SEA</t>
        </is>
      </c>
      <c r="H35" s="31" t="n">
        <v>-4.32</v>
      </c>
      <c r="I35" s="32" t="n">
        <v>79</v>
      </c>
      <c r="J35" s="32" t="n">
        <v>298.73</v>
      </c>
      <c r="K35" s="33" t="inlineStr">
        <is>
          <t>Critical</t>
        </is>
      </c>
      <c r="L35" s="34" t="n">
        <v>9</v>
      </c>
      <c r="M35" s="34" t="n">
        <v>19</v>
      </c>
      <c r="N35" s="34" t="inlineStr">
        <is>
          <t>2026-07-13T07:43:21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113440.51</v>
      </c>
      <c r="G2" s="37" t="n">
        <v>-85.8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12</v>
      </c>
      <c r="D3" s="37" t="n">
        <v>0</v>
      </c>
      <c r="E3" s="37" t="n">
        <v>0</v>
      </c>
      <c r="F3" s="39" t="n">
        <v>110980.32</v>
      </c>
      <c r="G3" s="37" t="n">
        <v>-82.2</v>
      </c>
      <c r="H3" s="37" t="n">
        <v>5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75817.16</v>
      </c>
      <c r="G4" s="37" t="n">
        <v>-76.2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60542.46</v>
      </c>
      <c r="G5" s="37" t="n">
        <v>-73.2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40615.73</v>
      </c>
      <c r="G2" s="41" t="n">
        <v>35.78</v>
      </c>
      <c r="H2" s="40" t="n">
        <v>27.2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74120.24000000001</v>
      </c>
      <c r="G3" s="43" t="n">
        <v>81.22</v>
      </c>
      <c r="H3" s="42" t="n">
        <v>16.8</v>
      </c>
    </row>
    <row r="4" ht="22" customHeight="1">
      <c r="A4" s="44" t="inlineStr">
        <is>
          <t>One-Way</t>
        </is>
      </c>
      <c r="B4" s="44" t="n">
        <v>17</v>
      </c>
      <c r="C4" s="44" t="n">
        <v>17</v>
      </c>
      <c r="D4" s="44" t="n">
        <v>0</v>
      </c>
      <c r="E4" s="44" t="n">
        <v>0</v>
      </c>
      <c r="F4" s="45" t="n">
        <v>246044.48</v>
      </c>
      <c r="G4" s="45" t="n">
        <v>129.94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2026-07-12T23:43:21Z</dcterms:created>
  <dcterms:modified xsi:type="dcterms:W3CDTF">2026-07-12T23:43:22Z</dcterms:modified>
</cp:coreProperties>
</file>