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15:30:18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$43,174</t>
        </is>
      </c>
      <c r="F5" s="8" t="inlineStr">
        <is>
          <t>-4.4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11140.43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11917.13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1</v>
      </c>
      <c r="E11" s="22" t="n">
        <v>2</v>
      </c>
      <c r="F11" s="23" t="n">
        <v>3046.03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0</v>
      </c>
      <c r="E12" s="22" t="n">
        <v>5</v>
      </c>
      <c r="F12" s="23" t="n">
        <v>17070.1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-17.98</v>
      </c>
      <c r="I2" s="32" t="n">
        <v>164</v>
      </c>
      <c r="J2" s="32" t="n">
        <v>3046.03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2026-04-19T23:30:18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-27.98</v>
      </c>
      <c r="I3" s="32" t="n">
        <v>91</v>
      </c>
      <c r="J3" s="32" t="n">
        <v>1923.48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2026-04-19T23:30:18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-30.98</v>
      </c>
      <c r="I4" s="32" t="n">
        <v>50</v>
      </c>
      <c r="J4" s="32" t="n">
        <v>1465.54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2026-04-19T23:30:18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-23.98</v>
      </c>
      <c r="I5" s="32" t="n">
        <v>90</v>
      </c>
      <c r="J5" s="32" t="n">
        <v>2222.53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2026-04-19T23:30:18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-15.98</v>
      </c>
      <c r="I6" s="32" t="n">
        <v>186</v>
      </c>
      <c r="J6" s="32" t="n">
        <v>2697.39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2026-04-19T23:30:18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-26.98</v>
      </c>
      <c r="I7" s="32" t="n">
        <v>28</v>
      </c>
      <c r="J7" s="32" t="n">
        <v>1090.87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2026-04-19T23:30:18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-14.98</v>
      </c>
      <c r="I8" s="32" t="n">
        <v>166</v>
      </c>
      <c r="J8" s="32" t="n">
        <v>3082.73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2026-04-19T23:30:18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-25.98</v>
      </c>
      <c r="I9" s="32" t="n">
        <v>94</v>
      </c>
      <c r="J9" s="32" t="n">
        <v>2434.51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2026-04-19T23:30:18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-12.98</v>
      </c>
      <c r="I10" s="32" t="n">
        <v>90</v>
      </c>
      <c r="J10" s="32" t="n">
        <v>1596.42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2026-04-19T23:30:18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-20.98</v>
      </c>
      <c r="I11" s="32" t="n">
        <v>50</v>
      </c>
      <c r="J11" s="32" t="n">
        <v>970.8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2026-04-19T23:30:18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-12.98</v>
      </c>
      <c r="I12" s="32" t="n">
        <v>87</v>
      </c>
      <c r="J12" s="32" t="n">
        <v>2605.64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2026-04-19T23:30:18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-11.98</v>
      </c>
      <c r="I13" s="32" t="n">
        <v>164</v>
      </c>
      <c r="J13" s="32" t="n">
        <v>2623.99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2026-04-19T23:30:18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-9.98</v>
      </c>
      <c r="I14" s="32" t="n">
        <v>187</v>
      </c>
      <c r="J14" s="32" t="n">
        <v>3174.48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2026-04-19T23:30:18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-15.98</v>
      </c>
      <c r="I15" s="32" t="n">
        <v>89</v>
      </c>
      <c r="J15" s="32" t="n">
        <v>1321.17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2026-04-19T23:30:18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-15.98</v>
      </c>
      <c r="I16" s="32" t="n">
        <v>83</v>
      </c>
      <c r="J16" s="32" t="n">
        <v>2568.94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2026-04-19T23:30:18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-5.98</v>
      </c>
      <c r="I17" s="32" t="n">
        <v>79</v>
      </c>
      <c r="J17" s="32" t="n">
        <v>1669.81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2026-04-19T23:30:18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-3.98</v>
      </c>
      <c r="I18" s="32" t="n">
        <v>92</v>
      </c>
      <c r="J18" s="32" t="n">
        <v>3101.08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2026-04-19T23:30:18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-2.98</v>
      </c>
      <c r="I19" s="32" t="n">
        <v>167</v>
      </c>
      <c r="J19" s="32" t="n">
        <v>3027.68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2026-04-19T23:30:18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-2.98</v>
      </c>
      <c r="I20" s="32" t="n">
        <v>89</v>
      </c>
      <c r="J20" s="32" t="n">
        <v>2550.6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2026-04-19T23:30:18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5" t="n">
        <v>2.02</v>
      </c>
      <c r="I21" s="32" t="n">
        <v>161</v>
      </c>
      <c r="J21" s="32" t="n">
        <v>161</v>
      </c>
      <c r="K21" s="36" t="inlineStr">
        <is>
          <t>Safe</t>
        </is>
      </c>
      <c r="L21" s="34" t="n">
        <v>6</v>
      </c>
      <c r="M21" s="34" t="n">
        <v>14</v>
      </c>
      <c r="N21" s="34" t="inlineStr">
        <is>
          <t>2026-04-19T23:30:18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7" t="n">
        <v>1.02</v>
      </c>
      <c r="I22" s="32" t="n">
        <v>153</v>
      </c>
      <c r="J22" s="32" t="n">
        <v>153</v>
      </c>
      <c r="K22" s="38" t="inlineStr">
        <is>
          <t>Warning</t>
        </is>
      </c>
      <c r="L22" s="30" t="n">
        <v>6</v>
      </c>
      <c r="M22" s="30" t="n">
        <v>11</v>
      </c>
      <c r="N22" s="30" t="inlineStr">
        <is>
          <t>2026-04-19T23:30:18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5" t="n">
        <v>3.02</v>
      </c>
      <c r="I23" s="32" t="n">
        <v>148</v>
      </c>
      <c r="J23" s="32" t="n">
        <v>148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2026-04-19T23:30:18</t>
        </is>
      </c>
    </row>
    <row r="24" ht="18" customHeight="1">
      <c r="A24" s="30" t="inlineStr">
        <is>
          <t>CMAU3146415</t>
        </is>
      </c>
      <c r="B24" s="30" t="inlineStr">
        <is>
          <t>Long-Term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5" t="n">
        <v>6.02</v>
      </c>
      <c r="I24" s="32" t="n">
        <v>41</v>
      </c>
      <c r="J24" s="32" t="n">
        <v>41</v>
      </c>
      <c r="K24" s="36" t="inlineStr">
        <is>
          <t>Safe</t>
        </is>
      </c>
      <c r="L24" s="30" t="n">
        <v>5</v>
      </c>
      <c r="M24" s="30" t="n">
        <v>25</v>
      </c>
      <c r="N24" s="30" t="inlineStr">
        <is>
          <t>2026-04-19T23:30:18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5" t="n">
        <v>4.02</v>
      </c>
      <c r="I25" s="32" t="n">
        <v>102</v>
      </c>
      <c r="J25" s="32" t="n">
        <v>102</v>
      </c>
      <c r="K25" s="36" t="inlineStr">
        <is>
          <t>Safe</t>
        </is>
      </c>
      <c r="L25" s="34" t="n">
        <v>5</v>
      </c>
      <c r="M25" s="34" t="n">
        <v>15</v>
      </c>
      <c r="N25" s="34" t="inlineStr">
        <is>
          <t>2026-04-19T23:30:18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5" t="n">
        <v>4.02</v>
      </c>
      <c r="I26" s="32" t="n">
        <v>29</v>
      </c>
      <c r="J26" s="32" t="n">
        <v>29</v>
      </c>
      <c r="K26" s="36" t="inlineStr">
        <is>
          <t>Safe</t>
        </is>
      </c>
      <c r="L26" s="30" t="n">
        <v>5</v>
      </c>
      <c r="M26" s="30" t="n">
        <v>32</v>
      </c>
      <c r="N26" s="30" t="inlineStr">
        <is>
          <t>2026-04-19T23:30:18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5" t="n">
        <v>19.02</v>
      </c>
      <c r="I27" s="32" t="n">
        <v>49</v>
      </c>
      <c r="J27" s="32" t="n">
        <v>49</v>
      </c>
      <c r="K27" s="36" t="inlineStr">
        <is>
          <t>Safe</t>
        </is>
      </c>
      <c r="L27" s="34" t="n">
        <v>4</v>
      </c>
      <c r="M27" s="34" t="n">
        <v>27</v>
      </c>
      <c r="N27" s="34" t="inlineStr">
        <is>
          <t>2026-04-19T23:30:18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5" t="n">
        <v>15.02</v>
      </c>
      <c r="I28" s="32" t="n">
        <v>28</v>
      </c>
      <c r="J28" s="32" t="n">
        <v>28</v>
      </c>
      <c r="K28" s="36" t="inlineStr">
        <is>
          <t>Safe</t>
        </is>
      </c>
      <c r="L28" s="30" t="n">
        <v>4</v>
      </c>
      <c r="M28" s="30" t="n">
        <v>33</v>
      </c>
      <c r="N28" s="30" t="inlineStr">
        <is>
          <t>2026-04-19T23:30:18</t>
        </is>
      </c>
    </row>
    <row r="29" ht="18" customHeight="1">
      <c r="A29" s="34" t="inlineStr">
        <is>
          <t>SZLU2892218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5" t="n">
        <v>7.02</v>
      </c>
      <c r="I29" s="32" t="n">
        <v>147</v>
      </c>
      <c r="J29" s="32" t="n">
        <v>147</v>
      </c>
      <c r="K29" s="36" t="inlineStr">
        <is>
          <t>Safe</t>
        </is>
      </c>
      <c r="L29" s="34" t="n">
        <v>4</v>
      </c>
      <c r="M29" s="34" t="n">
        <v>8</v>
      </c>
      <c r="N29" s="34" t="inlineStr">
        <is>
          <t>2026-04-19T23:30:18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14.02</v>
      </c>
      <c r="I30" s="32" t="n">
        <v>52</v>
      </c>
      <c r="J30" s="32" t="n">
        <v>52</v>
      </c>
      <c r="K30" s="36" t="inlineStr">
        <is>
          <t>Safe</t>
        </is>
      </c>
      <c r="L30" s="30" t="n">
        <v>4</v>
      </c>
      <c r="M30" s="30" t="n">
        <v>25</v>
      </c>
      <c r="N30" s="30" t="inlineStr">
        <is>
          <t>2026-04-19T23:30:18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7.02</v>
      </c>
      <c r="I31" s="32" t="n">
        <v>94</v>
      </c>
      <c r="J31" s="32" t="n">
        <v>94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2026-04-19T23:30:18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5" t="n">
        <v>9.02</v>
      </c>
      <c r="I32" s="32" t="n">
        <v>53</v>
      </c>
      <c r="J32" s="32" t="n">
        <v>53</v>
      </c>
      <c r="K32" s="36" t="inlineStr">
        <is>
          <t>Safe</t>
        </is>
      </c>
      <c r="L32" s="30" t="n">
        <v>4</v>
      </c>
      <c r="M32" s="30" t="n">
        <v>28</v>
      </c>
      <c r="N32" s="30" t="inlineStr">
        <is>
          <t>2026-04-19T23:30:18</t>
        </is>
      </c>
    </row>
    <row r="33" ht="18" customHeight="1">
      <c r="A33" s="34" t="inlineStr">
        <is>
          <t>APZU2345317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NLRTM</t>
        </is>
      </c>
      <c r="H33" s="35" t="n">
        <v>6.02</v>
      </c>
      <c r="I33" s="32" t="n">
        <v>150</v>
      </c>
      <c r="J33" s="32" t="n">
        <v>150</v>
      </c>
      <c r="K33" s="36" t="inlineStr">
        <is>
          <t>Safe</t>
        </is>
      </c>
      <c r="L33" s="34" t="n">
        <v>3</v>
      </c>
      <c r="M33" s="34" t="n">
        <v>7</v>
      </c>
      <c r="N33" s="34" t="inlineStr">
        <is>
          <t>2026-04-19T23:30:18</t>
        </is>
      </c>
    </row>
    <row r="34" ht="18" customHeight="1">
      <c r="A34" s="30" t="inlineStr">
        <is>
          <t>EITU5574090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TWKHH</t>
        </is>
      </c>
      <c r="G34" s="30" t="inlineStr">
        <is>
          <t>USSEA</t>
        </is>
      </c>
      <c r="H34" s="35" t="n">
        <v>13.02</v>
      </c>
      <c r="I34" s="32" t="n">
        <v>100</v>
      </c>
      <c r="J34" s="32" t="n">
        <v>100</v>
      </c>
      <c r="K34" s="36" t="inlineStr">
        <is>
          <t>Safe</t>
        </is>
      </c>
      <c r="L34" s="30" t="n">
        <v>3</v>
      </c>
      <c r="M34" s="30" t="n">
        <v>14</v>
      </c>
      <c r="N34" s="30" t="inlineStr">
        <is>
          <t>2026-04-19T23:30:18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16.02</v>
      </c>
      <c r="I35" s="32" t="n">
        <v>145</v>
      </c>
      <c r="J35" s="32" t="n">
        <v>145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2026-04-19T23:30:18</t>
        </is>
      </c>
    </row>
    <row r="36" ht="18" customHeight="1">
      <c r="A36" s="30" t="inlineStr">
        <is>
          <t>MEDU3060379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USLAX</t>
        </is>
      </c>
      <c r="H36" s="35" t="n">
        <v>23.02</v>
      </c>
      <c r="I36" s="32" t="n">
        <v>170</v>
      </c>
      <c r="J36" s="32" t="n">
        <v>170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2026-04-19T23:30:18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-17.98</v>
      </c>
      <c r="I2" s="32" t="n">
        <v>164</v>
      </c>
      <c r="J2" s="32" t="n">
        <v>3046.03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2026-04-19T23:30:18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-27.98</v>
      </c>
      <c r="I3" s="32" t="n">
        <v>91</v>
      </c>
      <c r="J3" s="32" t="n">
        <v>1923.48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2026-04-19T23:30:18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-30.98</v>
      </c>
      <c r="I4" s="32" t="n">
        <v>50</v>
      </c>
      <c r="J4" s="32" t="n">
        <v>1465.54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2026-04-19T23:30:18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-23.98</v>
      </c>
      <c r="I5" s="32" t="n">
        <v>90</v>
      </c>
      <c r="J5" s="32" t="n">
        <v>2222.53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2026-04-19T23:30:18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-15.98</v>
      </c>
      <c r="I6" s="32" t="n">
        <v>186</v>
      </c>
      <c r="J6" s="32" t="n">
        <v>2697.39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2026-04-19T23:30:18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-26.98</v>
      </c>
      <c r="I7" s="32" t="n">
        <v>28</v>
      </c>
      <c r="J7" s="32" t="n">
        <v>1090.87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2026-04-19T23:30:18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-14.98</v>
      </c>
      <c r="I8" s="32" t="n">
        <v>166</v>
      </c>
      <c r="J8" s="32" t="n">
        <v>3082.73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2026-04-19T23:30:18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-25.98</v>
      </c>
      <c r="I9" s="32" t="n">
        <v>94</v>
      </c>
      <c r="J9" s="32" t="n">
        <v>2434.51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2026-04-19T23:30:18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-12.98</v>
      </c>
      <c r="I10" s="32" t="n">
        <v>90</v>
      </c>
      <c r="J10" s="32" t="n">
        <v>1596.42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2026-04-19T23:30:18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-20.98</v>
      </c>
      <c r="I11" s="32" t="n">
        <v>50</v>
      </c>
      <c r="J11" s="32" t="n">
        <v>970.8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2026-04-19T23:30:18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-12.98</v>
      </c>
      <c r="I12" s="32" t="n">
        <v>87</v>
      </c>
      <c r="J12" s="32" t="n">
        <v>2605.64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2026-04-19T23:30:18</t>
        </is>
      </c>
    </row>
    <row r="13" ht="18" customHeight="1">
      <c r="A13" s="34" t="inlineStr">
        <is>
          <t>KKTU8049475</t>
        </is>
      </c>
      <c r="B13" s="34" t="inlineStr">
        <is>
          <t>One-Way</t>
        </is>
      </c>
      <c r="C13" s="34" t="inlineStr">
        <is>
          <t>Asia-Europe</t>
        </is>
      </c>
      <c r="D13" s="34" t="inlineStr"/>
      <c r="E13" s="34" t="inlineStr">
        <is>
          <t>Hamburg, DE</t>
        </is>
      </c>
      <c r="F13" s="34" t="inlineStr">
        <is>
          <t>YTN</t>
        </is>
      </c>
      <c r="G13" s="34" t="inlineStr">
        <is>
          <t>DEHAM</t>
        </is>
      </c>
      <c r="H13" s="31" t="n">
        <v>-11.98</v>
      </c>
      <c r="I13" s="32" t="n">
        <v>164</v>
      </c>
      <c r="J13" s="32" t="n">
        <v>2623.99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2026-04-19T23:30:18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-9.98</v>
      </c>
      <c r="I14" s="32" t="n">
        <v>187</v>
      </c>
      <c r="J14" s="32" t="n">
        <v>3174.48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2026-04-19T23:30:18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TWKHH</t>
        </is>
      </c>
      <c r="G15" s="34" t="inlineStr">
        <is>
          <t>USSEA</t>
        </is>
      </c>
      <c r="H15" s="31" t="n">
        <v>-15.98</v>
      </c>
      <c r="I15" s="32" t="n">
        <v>89</v>
      </c>
      <c r="J15" s="32" t="n">
        <v>1321.17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2026-04-19T23:30:18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-15.98</v>
      </c>
      <c r="I16" s="32" t="n">
        <v>83</v>
      </c>
      <c r="J16" s="32" t="n">
        <v>2568.94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2026-04-19T23:30:18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1" t="n">
        <v>-5.98</v>
      </c>
      <c r="I17" s="32" t="n">
        <v>79</v>
      </c>
      <c r="J17" s="32" t="n">
        <v>1669.81</v>
      </c>
      <c r="K17" s="33" t="inlineStr">
        <is>
          <t>Critical</t>
        </is>
      </c>
      <c r="L17" s="34" t="n">
        <v>9</v>
      </c>
      <c r="M17" s="34" t="n">
        <v>18</v>
      </c>
      <c r="N17" s="34" t="inlineStr">
        <is>
          <t>2026-04-19T23:30:18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-3.98</v>
      </c>
      <c r="I18" s="32" t="n">
        <v>92</v>
      </c>
      <c r="J18" s="32" t="n">
        <v>3101.08</v>
      </c>
      <c r="K18" s="33" t="inlineStr">
        <is>
          <t>Critical</t>
        </is>
      </c>
      <c r="L18" s="30" t="n">
        <v>9</v>
      </c>
      <c r="M18" s="30" t="n">
        <v>14</v>
      </c>
      <c r="N18" s="30" t="inlineStr">
        <is>
          <t>2026-04-19T23:30:18</t>
        </is>
      </c>
    </row>
    <row r="19" ht="18" customHeight="1">
      <c r="A19" s="34" t="inlineStr">
        <is>
          <t>OOLU2704164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Gülsün</t>
        </is>
      </c>
      <c r="E19" s="34" t="inlineStr">
        <is>
          <t>At Sea (MSC Gülsün)</t>
        </is>
      </c>
      <c r="F19" s="34" t="inlineStr">
        <is>
          <t>KRPUS</t>
        </is>
      </c>
      <c r="G19" s="34" t="inlineStr">
        <is>
          <t>NLRTM</t>
        </is>
      </c>
      <c r="H19" s="31" t="n">
        <v>-2.98</v>
      </c>
      <c r="I19" s="32" t="n">
        <v>167</v>
      </c>
      <c r="J19" s="32" t="n">
        <v>3027.68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2026-04-19T23:30:18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-2.98</v>
      </c>
      <c r="I20" s="32" t="n">
        <v>89</v>
      </c>
      <c r="J20" s="32" t="n">
        <v>2550.6</v>
      </c>
      <c r="K20" s="33" t="inlineStr">
        <is>
          <t>Critical</t>
        </is>
      </c>
      <c r="L20" s="30" t="n">
        <v>8</v>
      </c>
      <c r="M20" s="30" t="n">
        <v>14</v>
      </c>
      <c r="N20" s="30" t="inlineStr">
        <is>
          <t>2026-04-19T23:30:18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7" t="n">
        <v>1.02</v>
      </c>
      <c r="I2" s="32" t="n">
        <v>153</v>
      </c>
      <c r="J2" s="32" t="n">
        <v>153</v>
      </c>
      <c r="K2" s="38" t="inlineStr">
        <is>
          <t>Warning</t>
        </is>
      </c>
      <c r="L2" s="30" t="n">
        <v>6</v>
      </c>
      <c r="M2" s="30" t="n">
        <v>11</v>
      </c>
      <c r="N2" s="30" t="inlineStr">
        <is>
          <t>2026-04-19T23:30:18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0</v>
      </c>
      <c r="E2" s="39" t="n">
        <v>5</v>
      </c>
      <c r="F2" s="41" t="n">
        <v>17070.1</v>
      </c>
      <c r="G2" s="39" t="n">
        <v>-7.7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11917.13</v>
      </c>
      <c r="G3" s="39" t="n">
        <v>-6.3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0</v>
      </c>
      <c r="E4" s="39" t="n">
        <v>6</v>
      </c>
      <c r="F4" s="41" t="n">
        <v>11140.43</v>
      </c>
      <c r="G4" s="39" t="n">
        <v>-1.6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1</v>
      </c>
      <c r="E5" s="39" t="n">
        <v>2</v>
      </c>
      <c r="F5" s="41" t="n">
        <v>3046.03</v>
      </c>
      <c r="G5" s="39" t="n">
        <v>2.3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3527.21</v>
      </c>
      <c r="G2" s="43" t="n">
        <v>42.22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11167.92</v>
      </c>
      <c r="G3" s="45" t="n">
        <v>92.11</v>
      </c>
      <c r="H3" s="44" t="n">
        <v>15.4</v>
      </c>
    </row>
    <row r="4" ht="22" customHeight="1">
      <c r="A4" s="46" t="inlineStr">
        <is>
          <t>One-Way</t>
        </is>
      </c>
      <c r="B4" s="46" t="n">
        <v>17</v>
      </c>
      <c r="C4" s="46" t="n">
        <v>10</v>
      </c>
      <c r="D4" s="46" t="n">
        <v>1</v>
      </c>
      <c r="E4" s="46" t="n">
        <v>6</v>
      </c>
      <c r="F4" s="47" t="n">
        <v>28478.56</v>
      </c>
      <c r="G4" s="47" t="n">
        <v>144.65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2026-04-19T15:30:19Z</dcterms:created>
  <dcterms:modified xsi:type="dcterms:W3CDTF">2026-04-19T15:30:19Z</dcterms:modified>
</cp:coreProperties>
</file>