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2026-07-07 13:11:07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$318,641</t>
        </is>
      </c>
      <c r="F5" s="8" t="inlineStr">
        <is>
          <t>-74.3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112514.72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71819.46000000001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40165.46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94141.47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-63.88</v>
      </c>
      <c r="I2" s="32" t="n">
        <v>30</v>
      </c>
      <c r="J2" s="32" t="n">
        <v>5251.66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2026-07-07T21:11:06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-72.88</v>
      </c>
      <c r="I3" s="32" t="n">
        <v>142</v>
      </c>
      <c r="J3" s="32" t="n">
        <v>16143.99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2026-07-07T21:11:06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-75.88</v>
      </c>
      <c r="I4" s="32" t="n">
        <v>123</v>
      </c>
      <c r="J4" s="32" t="n">
        <v>15754.98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2026-07-07T21:11:06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-109.88</v>
      </c>
      <c r="I5" s="32" t="n">
        <v>38</v>
      </c>
      <c r="J5" s="32" t="n">
        <v>5331.8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2026-07-07T21:11:06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-72.88</v>
      </c>
      <c r="I6" s="32" t="n">
        <v>36</v>
      </c>
      <c r="J6" s="32" t="n">
        <v>3598.36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2026-07-07T21:11:06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-71.88</v>
      </c>
      <c r="I7" s="32" t="n">
        <v>92</v>
      </c>
      <c r="J7" s="32" t="n">
        <v>9141.780000000001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2026-07-07T21:11:06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-90.88</v>
      </c>
      <c r="I8" s="32" t="n">
        <v>41</v>
      </c>
      <c r="J8" s="32" t="n">
        <v>4376.38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2026-07-07T21:11:06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-106.88</v>
      </c>
      <c r="I9" s="32" t="n">
        <v>78</v>
      </c>
      <c r="J9" s="32" t="n">
        <v>7525.62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2026-07-07T21:11:06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-76.88</v>
      </c>
      <c r="I10" s="32" t="n">
        <v>132</v>
      </c>
      <c r="J10" s="32" t="n">
        <v>15365.96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2026-07-07T21:11:06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-93.88</v>
      </c>
      <c r="I11" s="32" t="n">
        <v>134</v>
      </c>
      <c r="J11" s="32" t="n">
        <v>16338.49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2026-07-07T21:11:06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-74.88</v>
      </c>
      <c r="I12" s="32" t="n">
        <v>71</v>
      </c>
      <c r="J12" s="32" t="n">
        <v>7585.73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2026-07-07T21:11:06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-91.88</v>
      </c>
      <c r="I13" s="32" t="n">
        <v>83</v>
      </c>
      <c r="J13" s="32" t="n">
        <v>13809.92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2026-07-07T21:11:06</t>
        </is>
      </c>
    </row>
    <row r="14" ht="18" customHeight="1">
      <c r="A14" s="30" t="inlineStr">
        <is>
          <t>HJSC9368040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MSC Irina</t>
        </is>
      </c>
      <c r="E14" s="30" t="inlineStr">
        <is>
          <t>At Sea (MSC Irina)</t>
        </is>
      </c>
      <c r="F14" s="30" t="inlineStr">
        <is>
          <t>CNSHA</t>
        </is>
      </c>
      <c r="G14" s="30" t="inlineStr">
        <is>
          <t>USLONG</t>
        </is>
      </c>
      <c r="H14" s="31" t="n">
        <v>-7.88</v>
      </c>
      <c r="I14" s="32" t="n">
        <v>79</v>
      </c>
      <c r="J14" s="32" t="n">
        <v>589.7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2026-07-07T21:11:06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-99.88</v>
      </c>
      <c r="I15" s="32" t="n">
        <v>39</v>
      </c>
      <c r="J15" s="32" t="n">
        <v>4837.06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2026-07-07T21:11:06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-69.88</v>
      </c>
      <c r="I16" s="32" t="n">
        <v>39</v>
      </c>
      <c r="J16" s="32" t="n">
        <v>4959.9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2026-07-07T21:11:06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-91.88</v>
      </c>
      <c r="I17" s="32" t="n">
        <v>73</v>
      </c>
      <c r="J17" s="32" t="n">
        <v>8461.01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2026-07-07T21:11:06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-82.88</v>
      </c>
      <c r="I18" s="32" t="n">
        <v>100</v>
      </c>
      <c r="J18" s="32" t="n">
        <v>16435.75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2026-07-07T21:11:06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-64.88</v>
      </c>
      <c r="I19" s="32" t="n">
        <v>41</v>
      </c>
      <c r="J19" s="32" t="n">
        <v>5251.66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2026-07-07T21:11:06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-94.88</v>
      </c>
      <c r="I20" s="32" t="n">
        <v>81</v>
      </c>
      <c r="J20" s="32" t="n">
        <v>7002.21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2026-07-07T21:11:06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-97.88</v>
      </c>
      <c r="I21" s="32" t="n">
        <v>90</v>
      </c>
      <c r="J21" s="32" t="n">
        <v>9044.52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2026-07-07T21:11:06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-90.88</v>
      </c>
      <c r="I22" s="32" t="n">
        <v>121</v>
      </c>
      <c r="J22" s="32" t="n">
        <v>13907.17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2026-07-07T21:11:06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-102.88</v>
      </c>
      <c r="I23" s="32" t="n">
        <v>83</v>
      </c>
      <c r="J23" s="32" t="n">
        <v>9718.35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2026-07-07T21:11:06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-94.88</v>
      </c>
      <c r="I24" s="32" t="n">
        <v>88</v>
      </c>
      <c r="J24" s="32" t="n">
        <v>13615.41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2026-07-07T21:11:06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-81.88</v>
      </c>
      <c r="I25" s="32" t="n">
        <v>147</v>
      </c>
      <c r="J25" s="32" t="n">
        <v>16046.74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2026-07-07T21:11:06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-105.88</v>
      </c>
      <c r="I26" s="32" t="n">
        <v>32</v>
      </c>
      <c r="J26" s="32" t="n">
        <v>4325.91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2026-07-07T21:11:06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-59.88</v>
      </c>
      <c r="I27" s="32" t="n">
        <v>43</v>
      </c>
      <c r="J27" s="32" t="n">
        <v>5057.15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2026-07-07T21:11:06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-81.88</v>
      </c>
      <c r="I28" s="32" t="n">
        <v>83</v>
      </c>
      <c r="J28" s="32" t="n">
        <v>13518.16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2026-07-07T21:11:06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-90.88</v>
      </c>
      <c r="I29" s="32" t="n">
        <v>151</v>
      </c>
      <c r="J29" s="32" t="n">
        <v>16046.74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2026-07-07T21:11:06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-62.88</v>
      </c>
      <c r="I30" s="32" t="n">
        <v>148</v>
      </c>
      <c r="J30" s="32" t="n">
        <v>13518.16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2026-07-07T21:11:06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-77.88</v>
      </c>
      <c r="I31" s="32" t="n">
        <v>152</v>
      </c>
      <c r="J31" s="32" t="n">
        <v>16922.01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2026-07-07T21:11:06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-94.88</v>
      </c>
      <c r="I32" s="32" t="n">
        <v>153</v>
      </c>
      <c r="J32" s="32" t="n">
        <v>14296.18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2026-07-07T21:11:06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-74.88</v>
      </c>
      <c r="I33" s="32" t="n">
        <v>33</v>
      </c>
      <c r="J33" s="32" t="n">
        <v>4862.65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2026-07-07T21:11:06</t>
        </is>
      </c>
    </row>
    <row r="34" ht="18" customHeight="1">
      <c r="A34" s="30" t="inlineStr">
        <is>
          <t>PONU4537588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HKHKG</t>
        </is>
      </c>
      <c r="G34" s="30" t="inlineStr">
        <is>
          <t>PHMNL</t>
        </is>
      </c>
      <c r="H34" s="35" t="n">
        <v>7.12</v>
      </c>
      <c r="I34" s="32" t="n">
        <v>58</v>
      </c>
      <c r="J34" s="32" t="n">
        <v>58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2026-07-07T21:11:06</t>
        </is>
      </c>
    </row>
    <row r="35" ht="18" customHeight="1">
      <c r="A35" s="34" t="inlineStr">
        <is>
          <t>MEDU1480464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GBFXT</t>
        </is>
      </c>
      <c r="G35" s="34" t="inlineStr">
        <is>
          <t>USBOS</t>
        </is>
      </c>
      <c r="H35" s="35" t="n">
        <v>9.119999999999999</v>
      </c>
      <c r="I35" s="32" t="n">
        <v>84</v>
      </c>
      <c r="J35" s="32" t="n">
        <v>84</v>
      </c>
      <c r="K35" s="36" t="inlineStr">
        <is>
          <t>Safe</t>
        </is>
      </c>
      <c r="L35" s="34" t="n">
        <v>4</v>
      </c>
      <c r="M35" s="34" t="n">
        <v>21</v>
      </c>
      <c r="N35" s="34" t="inlineStr">
        <is>
          <t>2026-07-07T21:11:06</t>
        </is>
      </c>
    </row>
    <row r="36" ht="18" customHeight="1">
      <c r="A36" s="30" t="inlineStr">
        <is>
          <t>HJSC3698587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KRPUS</t>
        </is>
      </c>
      <c r="G36" s="30" t="inlineStr">
        <is>
          <t>JPYOK</t>
        </is>
      </c>
      <c r="H36" s="35" t="n">
        <v>16.12</v>
      </c>
      <c r="I36" s="32" t="n">
        <v>89</v>
      </c>
      <c r="J36" s="32" t="n">
        <v>89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2026-07-07T21:11:06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-63.88</v>
      </c>
      <c r="I2" s="32" t="n">
        <v>30</v>
      </c>
      <c r="J2" s="32" t="n">
        <v>5251.66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2026-07-07T21:11:06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-72.88</v>
      </c>
      <c r="I3" s="32" t="n">
        <v>142</v>
      </c>
      <c r="J3" s="32" t="n">
        <v>16143.99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2026-07-07T21:11:06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-75.88</v>
      </c>
      <c r="I4" s="32" t="n">
        <v>123</v>
      </c>
      <c r="J4" s="32" t="n">
        <v>15754.98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2026-07-07T21:11:06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-109.88</v>
      </c>
      <c r="I5" s="32" t="n">
        <v>38</v>
      </c>
      <c r="J5" s="32" t="n">
        <v>5331.8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2026-07-07T21:11:06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-72.88</v>
      </c>
      <c r="I6" s="32" t="n">
        <v>36</v>
      </c>
      <c r="J6" s="32" t="n">
        <v>3598.36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2026-07-07T21:11:06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-71.88</v>
      </c>
      <c r="I7" s="32" t="n">
        <v>92</v>
      </c>
      <c r="J7" s="32" t="n">
        <v>9141.780000000001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2026-07-07T21:11:06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-90.88</v>
      </c>
      <c r="I8" s="32" t="n">
        <v>41</v>
      </c>
      <c r="J8" s="32" t="n">
        <v>4376.38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2026-07-07T21:11:06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-106.88</v>
      </c>
      <c r="I9" s="32" t="n">
        <v>78</v>
      </c>
      <c r="J9" s="32" t="n">
        <v>7525.62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2026-07-07T21:11:06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-76.88</v>
      </c>
      <c r="I10" s="32" t="n">
        <v>132</v>
      </c>
      <c r="J10" s="32" t="n">
        <v>15365.96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2026-07-07T21:11:06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-93.88</v>
      </c>
      <c r="I11" s="32" t="n">
        <v>134</v>
      </c>
      <c r="J11" s="32" t="n">
        <v>16338.49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2026-07-07T21:11:06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-74.88</v>
      </c>
      <c r="I12" s="32" t="n">
        <v>71</v>
      </c>
      <c r="J12" s="32" t="n">
        <v>7585.73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2026-07-07T21:11:06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-91.88</v>
      </c>
      <c r="I13" s="32" t="n">
        <v>83</v>
      </c>
      <c r="J13" s="32" t="n">
        <v>13809.92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2026-07-07T21:11:06</t>
        </is>
      </c>
    </row>
    <row r="14" ht="18" customHeight="1">
      <c r="A14" s="30" t="inlineStr">
        <is>
          <t>HJSC9368040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MSC Irina</t>
        </is>
      </c>
      <c r="E14" s="30" t="inlineStr">
        <is>
          <t>At Sea (MSC Irina)</t>
        </is>
      </c>
      <c r="F14" s="30" t="inlineStr">
        <is>
          <t>CNSHA</t>
        </is>
      </c>
      <c r="G14" s="30" t="inlineStr">
        <is>
          <t>USLONG</t>
        </is>
      </c>
      <c r="H14" s="31" t="n">
        <v>-7.88</v>
      </c>
      <c r="I14" s="32" t="n">
        <v>79</v>
      </c>
      <c r="J14" s="32" t="n">
        <v>589.7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2026-07-07T21:11:06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-99.88</v>
      </c>
      <c r="I15" s="32" t="n">
        <v>39</v>
      </c>
      <c r="J15" s="32" t="n">
        <v>4837.06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2026-07-07T21:11:06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-69.88</v>
      </c>
      <c r="I16" s="32" t="n">
        <v>39</v>
      </c>
      <c r="J16" s="32" t="n">
        <v>4959.9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2026-07-07T21:11:06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-91.88</v>
      </c>
      <c r="I17" s="32" t="n">
        <v>73</v>
      </c>
      <c r="J17" s="32" t="n">
        <v>8461.01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2026-07-07T21:11:06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-82.88</v>
      </c>
      <c r="I18" s="32" t="n">
        <v>100</v>
      </c>
      <c r="J18" s="32" t="n">
        <v>16435.75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2026-07-07T21:11:06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-64.88</v>
      </c>
      <c r="I19" s="32" t="n">
        <v>41</v>
      </c>
      <c r="J19" s="32" t="n">
        <v>5251.66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2026-07-07T21:11:06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-94.88</v>
      </c>
      <c r="I20" s="32" t="n">
        <v>81</v>
      </c>
      <c r="J20" s="32" t="n">
        <v>7002.21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2026-07-07T21:11:06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-97.88</v>
      </c>
      <c r="I21" s="32" t="n">
        <v>90</v>
      </c>
      <c r="J21" s="32" t="n">
        <v>9044.52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2026-07-07T21:11:06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-90.88</v>
      </c>
      <c r="I22" s="32" t="n">
        <v>121</v>
      </c>
      <c r="J22" s="32" t="n">
        <v>13907.17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2026-07-07T21:11:06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-102.88</v>
      </c>
      <c r="I23" s="32" t="n">
        <v>83</v>
      </c>
      <c r="J23" s="32" t="n">
        <v>9718.35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2026-07-07T21:11:06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-94.88</v>
      </c>
      <c r="I24" s="32" t="n">
        <v>88</v>
      </c>
      <c r="J24" s="32" t="n">
        <v>13615.41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2026-07-07T21:11:06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-81.88</v>
      </c>
      <c r="I25" s="32" t="n">
        <v>147</v>
      </c>
      <c r="J25" s="32" t="n">
        <v>16046.74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2026-07-07T21:11:06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-105.88</v>
      </c>
      <c r="I26" s="32" t="n">
        <v>32</v>
      </c>
      <c r="J26" s="32" t="n">
        <v>4325.91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2026-07-07T21:11:06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-59.88</v>
      </c>
      <c r="I27" s="32" t="n">
        <v>43</v>
      </c>
      <c r="J27" s="32" t="n">
        <v>5057.15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2026-07-07T21:11:06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-81.88</v>
      </c>
      <c r="I28" s="32" t="n">
        <v>83</v>
      </c>
      <c r="J28" s="32" t="n">
        <v>13518.16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2026-07-07T21:11:06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-90.88</v>
      </c>
      <c r="I29" s="32" t="n">
        <v>151</v>
      </c>
      <c r="J29" s="32" t="n">
        <v>16046.74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2026-07-07T21:11:06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-62.88</v>
      </c>
      <c r="I30" s="32" t="n">
        <v>148</v>
      </c>
      <c r="J30" s="32" t="n">
        <v>13518.16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2026-07-07T21:11:06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-77.88</v>
      </c>
      <c r="I31" s="32" t="n">
        <v>152</v>
      </c>
      <c r="J31" s="32" t="n">
        <v>16922.01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2026-07-07T21:11:06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-94.88</v>
      </c>
      <c r="I32" s="32" t="n">
        <v>153</v>
      </c>
      <c r="J32" s="32" t="n">
        <v>14296.18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2026-07-07T21:11:06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-74.88</v>
      </c>
      <c r="I33" s="32" t="n">
        <v>33</v>
      </c>
      <c r="J33" s="32" t="n">
        <v>4862.65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2026-07-07T21:11:06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112514.72</v>
      </c>
      <c r="G2" s="37" t="n">
        <v>-81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94141.47</v>
      </c>
      <c r="G3" s="37" t="n">
        <v>-83.3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71819.46000000001</v>
      </c>
      <c r="G4" s="37" t="n">
        <v>-63.7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40165.46</v>
      </c>
      <c r="G5" s="37" t="n">
        <v>-59.7</v>
      </c>
      <c r="H5" s="37" t="n">
        <v>1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47852.53</v>
      </c>
      <c r="G2" s="41" t="n">
        <v>37.2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59068.92</v>
      </c>
      <c r="G3" s="43" t="n">
        <v>78.90000000000001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211719.66</v>
      </c>
      <c r="G4" s="45" t="n">
        <v>123.07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2026-07-07T13:11:07Z</dcterms:created>
  <dcterms:modified xsi:type="dcterms:W3CDTF">2026-07-07T13:11:07Z</dcterms:modified>
</cp:coreProperties>
</file>