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d8b0f639e49daa34/Documents/Rahul/Bills/"/>
    </mc:Choice>
  </mc:AlternateContent>
  <xr:revisionPtr revIDLastSave="38" documentId="8_{89B95FAE-DAEF-4A66-8A30-881B0727C6DE}" xr6:coauthVersionLast="47" xr6:coauthVersionMax="47" xr10:uidLastSave="{B77020E3-581E-42DA-8253-7B25FBB6042A}"/>
  <bookViews>
    <workbookView xWindow="-108" yWindow="-108" windowWidth="23256" windowHeight="12456" xr2:uid="{00000000-000D-0000-FFFF-FFFF00000000}"/>
  </bookViews>
  <sheets>
    <sheet name="Reimbursement" sheetId="1" r:id="rId1"/>
    <sheet name="foreign currency" sheetId="2" r:id="rId2"/>
  </sheets>
  <definedNames>
    <definedName name="_xlnm.Print_Area" localSheetId="1">'foreign currency'!$A$1:$L$32</definedName>
    <definedName name="_xlnm.Print_Area" localSheetId="0">Reimbursement!$A$1:$I$28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K19" i="2"/>
  <c r="K18" i="2"/>
  <c r="K20" i="2" l="1"/>
  <c r="K22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<sst xmlns="http://schemas.openxmlformats.org/spreadsheetml/2006/main" count="68" uniqueCount="30">
  <si>
    <t>SL No</t>
  </si>
  <si>
    <t>Date</t>
  </si>
  <si>
    <t>Customer</t>
  </si>
  <si>
    <t>Description</t>
  </si>
  <si>
    <t>Enq No./Job No.</t>
  </si>
  <si>
    <t>Bill No.</t>
  </si>
  <si>
    <t>Amount - AED</t>
  </si>
  <si>
    <t>SUB TOTAL</t>
  </si>
  <si>
    <t>ADVANCE AMOUNT</t>
  </si>
  <si>
    <t>TOTAL</t>
  </si>
  <si>
    <t>Requested By,</t>
  </si>
  <si>
    <t>Approved By,</t>
  </si>
  <si>
    <t>Name</t>
  </si>
  <si>
    <t>Designation</t>
  </si>
  <si>
    <t>Signature</t>
  </si>
  <si>
    <r>
      <rPr>
        <b/>
        <sz val="10"/>
        <color rgb="FFFF0000"/>
        <rFont val="Times New Roman"/>
        <family val="1"/>
      </rPr>
      <t>*</t>
    </r>
    <r>
      <rPr>
        <b/>
        <sz val="10"/>
        <color theme="1"/>
        <rFont val="Times New Roman"/>
        <family val="1"/>
      </rPr>
      <t xml:space="preserve">Note: Please attach all the receipts/vouchers and supporting documents for the reimbursemnet 
  If the currency used is different than AED please specify </t>
    </r>
  </si>
  <si>
    <r>
      <t xml:space="preserve">
</t>
    </r>
    <r>
      <rPr>
        <b/>
        <sz val="14"/>
        <color theme="1"/>
        <rFont val="Times New Roman"/>
        <family val="1"/>
      </rPr>
      <t xml:space="preserve">        REIMBURSEMENT VOUCHER</t>
    </r>
    <r>
      <rPr>
        <sz val="14"/>
        <color theme="1"/>
        <rFont val="Times New Roman"/>
        <family val="1"/>
      </rPr>
      <t xml:space="preserve">
</t>
    </r>
    <r>
      <rPr>
        <sz val="12"/>
        <color theme="1"/>
        <rFont val="Times New Roman"/>
        <family val="1"/>
      </rPr>
      <t xml:space="preserve">
</t>
    </r>
  </si>
  <si>
    <t>Functional Currency</t>
  </si>
  <si>
    <t xml:space="preserve">Exchange Rate </t>
  </si>
  <si>
    <t>Amount in AED</t>
  </si>
  <si>
    <t>Functional Currency Amount</t>
  </si>
  <si>
    <t>Car Fuel</t>
  </si>
  <si>
    <t>RAHUL RAJ</t>
  </si>
  <si>
    <t>SALES &amp; BD ENGG</t>
  </si>
  <si>
    <t>Salik</t>
  </si>
  <si>
    <t>Lovable AI tool subscription ($25)</t>
  </si>
  <si>
    <t>For Website Updates and AI tools</t>
  </si>
  <si>
    <t>Canva subscription</t>
  </si>
  <si>
    <t>chat Gpt - Subscription</t>
  </si>
  <si>
    <t>Image generation and AI support for Websites and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</si>
</sst>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dd&quot;/&quot;mm&quot;/&quot;yyyy"/>
    <numFmt numFmtId="165" formatCode="[$dh]#,##0.00"/>
    <numFmt numFmtId="166" formatCode="m/d/yyyy"/>
    <numFmt numFmtId="167" formatCode="[$-F800]dddd\,\ mmmm\ dd\,\ yyyy"/>
    <numFmt numFmtId="168" formatCode="_-[$AED]\ * #,##0.00_-;\-[$AED]\ * #,##0.00_-;_-[$AED]\ * &quot;-&quot;??_-;_-@_-"/>
    <numFmt numFmtId="169" formatCode="[$AED]\ #,##0.00"/>
  </numFmts>
  <fonts count="14" x14ac:knownFonts="1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6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161">
    <xf numFmtId="0" fontId="0" fillId="0" borderId="0" xfId="0"/>
    <xf numFmtId="0" fontId="6" fillId="2" borderId="0" xfId="0" applyFont="1" applyFill="1"/>
    <xf numFmtId="0" fontId="7" fillId="2" borderId="0" xfId="0" applyFont="1" applyFill="1"/>
    <xf numFmtId="0" fontId="9" fillId="2" borderId="0" xfId="0" applyFont="1" applyFill="1"/>
    <xf numFmtId="164" fontId="6" fillId="3" borderId="2" xfId="0" applyNumberFormat="1" applyFont="1" applyFill="1" applyBorder="1" applyAlignment="1">
      <alignment horizontal="center" vertical="center" wrapText="1"/>
    </xf>
    <xf numFmtId="0" fontId="6" fillId="3" borderId="0" xfId="0" applyFont="1" applyFill="1"/>
    <xf numFmtId="0" fontId="6" fillId="3" borderId="0" xfId="0" applyFont="1" applyFill="1" applyAlignment="1">
      <alignment vertical="top"/>
    </xf>
    <xf numFmtId="164" fontId="6" fillId="3" borderId="2" xfId="0" applyNumberFormat="1" applyFont="1" applyFill="1" applyBorder="1" applyAlignment="1">
      <alignment wrapText="1"/>
    </xf>
    <xf numFmtId="0" fontId="6" fillId="3" borderId="2" xfId="0" applyFont="1" applyFill="1" applyBorder="1" applyAlignment="1">
      <alignment horizontal="center" wrapText="1"/>
    </xf>
    <xf numFmtId="9" fontId="6" fillId="3" borderId="2" xfId="0" applyNumberFormat="1" applyFont="1" applyFill="1" applyBorder="1" applyAlignment="1">
      <alignment horizontal="center" wrapText="1"/>
    </xf>
    <xf numFmtId="166" fontId="6" fillId="3" borderId="2" xfId="0" applyNumberFormat="1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7" fontId="2" fillId="3" borderId="2" xfId="0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0" fontId="12" fillId="3" borderId="0" xfId="0" applyFont="1" applyFill="1" applyAlignment="1">
      <alignment wrapText="1"/>
    </xf>
    <xf numFmtId="9" fontId="12" fillId="3" borderId="0" xfId="0" applyNumberFormat="1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6" fillId="3" borderId="0" xfId="0" applyFont="1" applyFill="1" applyAlignment="1">
      <alignment wrapText="1"/>
    </xf>
    <xf numFmtId="9" fontId="6" fillId="3" borderId="0" xfId="0" applyNumberFormat="1" applyFont="1" applyFill="1" applyAlignment="1">
      <alignment horizontal="center" wrapText="1"/>
    </xf>
    <xf numFmtId="166" fontId="6" fillId="3" borderId="0" xfId="0" applyNumberFormat="1" applyFont="1" applyFill="1" applyAlignment="1">
      <alignment horizontal="center" wrapText="1"/>
    </xf>
    <xf numFmtId="0" fontId="6" fillId="2" borderId="0" xfId="0" applyFont="1" applyFill="1" applyAlignment="1">
      <alignment vertical="top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wrapText="1"/>
    </xf>
    <xf numFmtId="165" fontId="1" fillId="3" borderId="11" xfId="0" applyNumberFormat="1" applyFont="1" applyFill="1" applyBorder="1"/>
    <xf numFmtId="0" fontId="6" fillId="3" borderId="18" xfId="0" applyFont="1" applyFill="1" applyBorder="1" applyAlignment="1">
      <alignment horizontal="center" vertical="center" wrapText="1"/>
    </xf>
    <xf numFmtId="164" fontId="6" fillId="3" borderId="19" xfId="0" applyNumberFormat="1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vertical="center"/>
    </xf>
    <xf numFmtId="0" fontId="6" fillId="3" borderId="19" xfId="0" applyFont="1" applyFill="1" applyBorder="1" applyAlignment="1">
      <alignment horizontal="left" vertical="center" wrapText="1"/>
    </xf>
    <xf numFmtId="0" fontId="6" fillId="3" borderId="19" xfId="0" applyFont="1" applyFill="1" applyBorder="1" applyAlignment="1">
      <alignment vertical="center"/>
    </xf>
    <xf numFmtId="0" fontId="6" fillId="3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0" fontId="8" fillId="2" borderId="24" xfId="0" applyFont="1" applyFill="1" applyBorder="1" applyAlignment="1">
      <alignment horizontal="center" vertical="center" wrapText="1"/>
    </xf>
    <xf numFmtId="0" fontId="6" fillId="3" borderId="23" xfId="0" applyFont="1" applyFill="1" applyBorder="1"/>
    <xf numFmtId="0" fontId="6" fillId="3" borderId="23" xfId="0" applyFont="1" applyFill="1" applyBorder="1" applyAlignment="1">
      <alignment vertical="top"/>
    </xf>
    <xf numFmtId="0" fontId="6" fillId="3" borderId="27" xfId="0" applyFont="1" applyFill="1" applyBorder="1"/>
    <xf numFmtId="168" fontId="6" fillId="3" borderId="28" xfId="0" applyNumberFormat="1" applyFont="1" applyFill="1" applyBorder="1"/>
    <xf numFmtId="165" fontId="1" fillId="3" borderId="31" xfId="0" applyNumberFormat="1" applyFont="1" applyFill="1" applyBorder="1"/>
    <xf numFmtId="0" fontId="6" fillId="3" borderId="32" xfId="0" applyFont="1" applyFill="1" applyBorder="1" applyAlignment="1">
      <alignment vertical="top"/>
    </xf>
    <xf numFmtId="168" fontId="6" fillId="3" borderId="33" xfId="1" applyNumberFormat="1" applyFont="1" applyFill="1" applyBorder="1" applyAlignment="1">
      <alignment vertical="top"/>
    </xf>
    <xf numFmtId="0" fontId="1" fillId="3" borderId="23" xfId="0" applyFont="1" applyFill="1" applyBorder="1" applyAlignment="1">
      <alignment horizontal="center" vertical="center" wrapText="1"/>
    </xf>
    <xf numFmtId="0" fontId="5" fillId="2" borderId="23" xfId="0" applyFont="1" applyFill="1" applyBorder="1"/>
    <xf numFmtId="165" fontId="1" fillId="3" borderId="23" xfId="0" applyNumberFormat="1" applyFont="1" applyFill="1" applyBorder="1"/>
    <xf numFmtId="0" fontId="2" fillId="3" borderId="23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vertical="center"/>
    </xf>
    <xf numFmtId="0" fontId="1" fillId="2" borderId="23" xfId="0" applyFont="1" applyFill="1" applyBorder="1" applyAlignment="1">
      <alignment horizontal="center" vertical="center"/>
    </xf>
    <xf numFmtId="167" fontId="2" fillId="3" borderId="23" xfId="0" applyNumberFormat="1" applyFont="1" applyFill="1" applyBorder="1" applyAlignment="1">
      <alignment horizontal="center" vertical="center" wrapText="1"/>
    </xf>
    <xf numFmtId="0" fontId="6" fillId="3" borderId="34" xfId="0" applyFont="1" applyFill="1" applyBorder="1" applyAlignment="1">
      <alignment horizontal="center" wrapText="1"/>
    </xf>
    <xf numFmtId="0" fontId="6" fillId="3" borderId="35" xfId="0" applyFont="1" applyFill="1" applyBorder="1" applyAlignment="1">
      <alignment horizontal="center" wrapText="1"/>
    </xf>
    <xf numFmtId="168" fontId="6" fillId="3" borderId="36" xfId="0" applyNumberFormat="1" applyFont="1" applyFill="1" applyBorder="1"/>
    <xf numFmtId="0" fontId="5" fillId="2" borderId="38" xfId="0" applyFont="1" applyFill="1" applyBorder="1"/>
    <xf numFmtId="169" fontId="1" fillId="3" borderId="40" xfId="0" applyNumberFormat="1" applyFont="1" applyFill="1" applyBorder="1"/>
    <xf numFmtId="0" fontId="6" fillId="3" borderId="41" xfId="0" applyFont="1" applyFill="1" applyBorder="1" applyAlignment="1">
      <alignment vertical="top"/>
    </xf>
    <xf numFmtId="168" fontId="6" fillId="3" borderId="42" xfId="0" applyNumberFormat="1" applyFont="1" applyFill="1" applyBorder="1" applyAlignment="1">
      <alignment vertical="top"/>
    </xf>
    <xf numFmtId="0" fontId="5" fillId="2" borderId="44" xfId="0" applyFont="1" applyFill="1" applyBorder="1"/>
    <xf numFmtId="165" fontId="1" fillId="3" borderId="44" xfId="0" applyNumberFormat="1" applyFont="1" applyFill="1" applyBorder="1"/>
    <xf numFmtId="0" fontId="6" fillId="3" borderId="44" xfId="0" applyFont="1" applyFill="1" applyBorder="1" applyAlignment="1">
      <alignment vertical="top"/>
    </xf>
    <xf numFmtId="168" fontId="6" fillId="3" borderId="45" xfId="0" applyNumberFormat="1" applyFont="1" applyFill="1" applyBorder="1" applyAlignment="1">
      <alignment vertical="top"/>
    </xf>
    <xf numFmtId="0" fontId="5" fillId="2" borderId="41" xfId="0" applyFont="1" applyFill="1" applyBorder="1"/>
    <xf numFmtId="0" fontId="2" fillId="3" borderId="41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165" fontId="1" fillId="3" borderId="41" xfId="0" applyNumberFormat="1" applyFont="1" applyFill="1" applyBorder="1"/>
    <xf numFmtId="0" fontId="6" fillId="3" borderId="41" xfId="0" applyFont="1" applyFill="1" applyBorder="1" applyAlignment="1">
      <alignment vertical="center"/>
    </xf>
    <xf numFmtId="0" fontId="6" fillId="3" borderId="42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  <xf numFmtId="0" fontId="1" fillId="2" borderId="26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wrapText="1"/>
    </xf>
    <xf numFmtId="0" fontId="6" fillId="3" borderId="31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vertical="center" wrapText="1"/>
    </xf>
    <xf numFmtId="43" fontId="6" fillId="3" borderId="25" xfId="1" applyFont="1" applyFill="1" applyBorder="1" applyAlignment="1">
      <alignment horizontal="center" vertical="center"/>
    </xf>
    <xf numFmtId="43" fontId="6" fillId="3" borderId="3" xfId="1" applyFont="1" applyFill="1" applyBorder="1" applyAlignment="1">
      <alignment horizontal="center" vertical="center"/>
    </xf>
    <xf numFmtId="43" fontId="6" fillId="3" borderId="3" xfId="1" applyFont="1" applyFill="1" applyBorder="1"/>
    <xf numFmtId="43" fontId="6" fillId="3" borderId="31" xfId="1" applyFont="1" applyFill="1" applyBorder="1"/>
    <xf numFmtId="0" fontId="8" fillId="2" borderId="51" xfId="0" applyFont="1" applyFill="1" applyBorder="1" applyAlignment="1">
      <alignment horizontal="center" vertical="center" wrapText="1"/>
    </xf>
    <xf numFmtId="43" fontId="6" fillId="3" borderId="23" xfId="1" applyFont="1" applyFill="1" applyBorder="1" applyAlignment="1">
      <alignment horizontal="center" vertical="center"/>
    </xf>
    <xf numFmtId="43" fontId="6" fillId="3" borderId="23" xfId="1" applyFont="1" applyFill="1" applyBorder="1"/>
    <xf numFmtId="168" fontId="6" fillId="3" borderId="23" xfId="0" applyNumberFormat="1" applyFont="1" applyFill="1" applyBorder="1"/>
    <xf numFmtId="14" fontId="6" fillId="3" borderId="2" xfId="0" applyNumberFormat="1" applyFont="1" applyFill="1" applyBorder="1" applyAlignment="1">
      <alignment horizontal="center" wrapText="1"/>
    </xf>
    <xf numFmtId="0" fontId="6" fillId="3" borderId="23" xfId="0" applyFont="1" applyFill="1" applyBorder="1" applyAlignment="1">
      <alignment horizontal="left" wrapText="1"/>
    </xf>
    <xf numFmtId="168" fontId="6" fillId="3" borderId="26" xfId="0" applyNumberFormat="1" applyFont="1" applyFill="1" applyBorder="1"/>
    <xf numFmtId="14" fontId="6" fillId="3" borderId="23" xfId="0" applyNumberFormat="1" applyFont="1" applyFill="1" applyBorder="1" applyAlignment="1">
      <alignment horizontal="left" wrapText="1"/>
    </xf>
    <xf numFmtId="0" fontId="6" fillId="3" borderId="23" xfId="0" applyFont="1" applyFill="1" applyBorder="1" applyAlignment="1">
      <alignment horizontal="center" wrapText="1"/>
    </xf>
    <xf numFmtId="0" fontId="6" fillId="2" borderId="23" xfId="0" applyFont="1" applyFill="1" applyBorder="1" applyAlignment="1">
      <alignment vertical="center"/>
    </xf>
    <xf numFmtId="0" fontId="6" fillId="3" borderId="23" xfId="0" applyFont="1" applyFill="1" applyBorder="1" applyAlignment="1">
      <alignment horizontal="left" vertical="center" wrapText="1"/>
    </xf>
    <xf numFmtId="164" fontId="6" fillId="3" borderId="23" xfId="0" applyNumberFormat="1" applyFont="1" applyFill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vertical="center" wrapText="1"/>
    </xf>
    <xf numFmtId="164" fontId="6" fillId="3" borderId="23" xfId="0" applyNumberFormat="1" applyFont="1" applyFill="1" applyBorder="1" applyAlignment="1">
      <alignment horizontal="left" wrapText="1"/>
    </xf>
    <xf numFmtId="166" fontId="6" fillId="3" borderId="23" xfId="0" applyNumberFormat="1" applyFont="1" applyFill="1" applyBorder="1" applyAlignment="1">
      <alignment horizontal="center" wrapText="1"/>
    </xf>
    <xf numFmtId="0" fontId="6" fillId="3" borderId="47" xfId="0" applyFont="1" applyFill="1" applyBorder="1" applyAlignment="1">
      <alignment horizontal="center" vertical="center" wrapText="1"/>
    </xf>
    <xf numFmtId="0" fontId="6" fillId="3" borderId="56" xfId="0" applyFont="1" applyFill="1" applyBorder="1" applyAlignment="1">
      <alignment horizontal="center" vertical="center" wrapText="1"/>
    </xf>
    <xf numFmtId="164" fontId="6" fillId="3" borderId="27" xfId="0" applyNumberFormat="1" applyFont="1" applyFill="1" applyBorder="1" applyAlignment="1">
      <alignment horizontal="left" vertical="center" wrapText="1"/>
    </xf>
    <xf numFmtId="0" fontId="6" fillId="2" borderId="27" xfId="0" applyFont="1" applyFill="1" applyBorder="1" applyAlignment="1">
      <alignment vertical="center"/>
    </xf>
    <xf numFmtId="0" fontId="6" fillId="3" borderId="27" xfId="0" applyFont="1" applyFill="1" applyBorder="1" applyAlignment="1">
      <alignment horizontal="left" vertical="center" wrapText="1"/>
    </xf>
    <xf numFmtId="0" fontId="6" fillId="3" borderId="27" xfId="0" applyFont="1" applyFill="1" applyBorder="1" applyAlignment="1">
      <alignment vertical="center"/>
    </xf>
    <xf numFmtId="0" fontId="6" fillId="3" borderId="27" xfId="0" applyFont="1" applyFill="1" applyBorder="1" applyAlignment="1">
      <alignment horizontal="center" vertical="center"/>
    </xf>
    <xf numFmtId="165" fontId="1" fillId="3" borderId="55" xfId="0" applyNumberFormat="1" applyFont="1" applyFill="1" applyBorder="1"/>
    <xf numFmtId="165" fontId="1" fillId="3" borderId="58" xfId="0" applyNumberFormat="1" applyFont="1" applyFill="1" applyBorder="1"/>
    <xf numFmtId="169" fontId="1" fillId="3" borderId="22" xfId="0" applyNumberFormat="1" applyFont="1" applyFill="1" applyBorder="1"/>
    <xf numFmtId="0" fontId="6" fillId="3" borderId="13" xfId="0" applyFont="1" applyFill="1" applyBorder="1" applyAlignment="1">
      <alignment horizontal="left" wrapText="1"/>
    </xf>
    <xf numFmtId="0" fontId="5" fillId="2" borderId="1" xfId="0" applyFont="1" applyFill="1" applyBorder="1"/>
    <xf numFmtId="0" fontId="5" fillId="2" borderId="14" xfId="0" applyFont="1" applyFill="1" applyBorder="1"/>
    <xf numFmtId="0" fontId="5" fillId="2" borderId="15" xfId="0" applyFont="1" applyFill="1" applyBorder="1"/>
    <xf numFmtId="0" fontId="5" fillId="2" borderId="16" xfId="0" applyFont="1" applyFill="1" applyBorder="1"/>
    <xf numFmtId="0" fontId="5" fillId="2" borderId="17" xfId="0" applyFont="1" applyFill="1" applyBorder="1"/>
    <xf numFmtId="0" fontId="2" fillId="2" borderId="5" xfId="0" applyFont="1" applyFill="1" applyBorder="1" applyAlignment="1">
      <alignment horizontal="center" wrapText="1"/>
    </xf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7" fillId="2" borderId="0" xfId="0" applyFont="1" applyFill="1"/>
    <xf numFmtId="0" fontId="5" fillId="2" borderId="9" xfId="0" applyFont="1" applyFill="1" applyBorder="1"/>
    <xf numFmtId="0" fontId="5" fillId="2" borderId="0" xfId="0" applyFont="1" applyFill="1"/>
    <xf numFmtId="0" fontId="1" fillId="3" borderId="59" xfId="0" applyFont="1" applyFill="1" applyBorder="1" applyAlignment="1">
      <alignment horizontal="center" vertical="center" wrapText="1"/>
    </xf>
    <xf numFmtId="0" fontId="5" fillId="2" borderId="60" xfId="0" applyFont="1" applyFill="1" applyBorder="1"/>
    <xf numFmtId="0" fontId="5" fillId="2" borderId="61" xfId="0" applyFont="1" applyFill="1" applyBorder="1"/>
    <xf numFmtId="0" fontId="1" fillId="3" borderId="15" xfId="0" applyFont="1" applyFill="1" applyBorder="1" applyAlignment="1">
      <alignment horizontal="center" vertical="center" wrapText="1"/>
    </xf>
    <xf numFmtId="0" fontId="5" fillId="2" borderId="57" xfId="0" applyFont="1" applyFill="1" applyBorder="1"/>
    <xf numFmtId="0" fontId="1" fillId="3" borderId="52" xfId="0" applyFont="1" applyFill="1" applyBorder="1" applyAlignment="1">
      <alignment horizontal="center" vertical="center" wrapText="1"/>
    </xf>
    <xf numFmtId="0" fontId="5" fillId="2" borderId="53" xfId="0" applyFont="1" applyFill="1" applyBorder="1"/>
    <xf numFmtId="0" fontId="5" fillId="2" borderId="54" xfId="0" applyFont="1" applyFill="1" applyBorder="1"/>
    <xf numFmtId="0" fontId="1" fillId="3" borderId="12" xfId="0" applyFont="1" applyFill="1" applyBorder="1" applyAlignment="1">
      <alignment horizontal="center" vertical="center" wrapText="1"/>
    </xf>
    <xf numFmtId="0" fontId="5" fillId="2" borderId="4" xfId="0" applyFont="1" applyFill="1" applyBorder="1"/>
    <xf numFmtId="0" fontId="1" fillId="3" borderId="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 wrapText="1"/>
    </xf>
    <xf numFmtId="0" fontId="5" fillId="2" borderId="23" xfId="0" applyFont="1" applyFill="1" applyBorder="1"/>
    <xf numFmtId="0" fontId="1" fillId="3" borderId="23" xfId="0" applyFont="1" applyFill="1" applyBorder="1" applyAlignment="1">
      <alignment horizontal="center" vertical="center" wrapText="1"/>
    </xf>
    <xf numFmtId="0" fontId="6" fillId="3" borderId="48" xfId="0" applyFont="1" applyFill="1" applyBorder="1" applyAlignment="1">
      <alignment horizontal="left" wrapText="1"/>
    </xf>
    <xf numFmtId="0" fontId="6" fillId="3" borderId="49" xfId="0" applyFont="1" applyFill="1" applyBorder="1" applyAlignment="1">
      <alignment horizontal="left" wrapText="1"/>
    </xf>
    <xf numFmtId="0" fontId="6" fillId="3" borderId="50" xfId="0" applyFont="1" applyFill="1" applyBorder="1" applyAlignment="1">
      <alignment horizontal="left" wrapText="1"/>
    </xf>
    <xf numFmtId="0" fontId="6" fillId="3" borderId="15" xfId="0" applyFont="1" applyFill="1" applyBorder="1" applyAlignment="1">
      <alignment horizontal="left" wrapText="1"/>
    </xf>
    <xf numFmtId="0" fontId="6" fillId="3" borderId="16" xfId="0" applyFont="1" applyFill="1" applyBorder="1" applyAlignment="1">
      <alignment horizontal="left" wrapText="1"/>
    </xf>
    <xf numFmtId="0" fontId="6" fillId="3" borderId="17" xfId="0" applyFont="1" applyFill="1" applyBorder="1" applyAlignment="1">
      <alignment horizontal="left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2" fillId="2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center" wrapText="1"/>
    </xf>
    <xf numFmtId="0" fontId="1" fillId="2" borderId="47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 wrapText="1"/>
    </xf>
    <xf numFmtId="0" fontId="5" fillId="2" borderId="38" xfId="0" applyFont="1" applyFill="1" applyBorder="1"/>
    <xf numFmtId="0" fontId="5" fillId="2" borderId="39" xfId="0" applyFont="1" applyFill="1" applyBorder="1"/>
    <xf numFmtId="0" fontId="1" fillId="3" borderId="13" xfId="0" applyFont="1" applyFill="1" applyBorder="1" applyAlignment="1">
      <alignment horizontal="center" vertical="center" wrapText="1"/>
    </xf>
    <xf numFmtId="0" fontId="5" fillId="2" borderId="30" xfId="0" applyFont="1" applyFill="1" applyBorder="1"/>
    <xf numFmtId="0" fontId="1" fillId="3" borderId="43" xfId="0" applyFont="1" applyFill="1" applyBorder="1" applyAlignment="1">
      <alignment horizontal="center" vertical="center" wrapText="1"/>
    </xf>
    <xf numFmtId="0" fontId="5" fillId="2" borderId="44" xfId="0" applyFont="1" applyFill="1" applyBorder="1"/>
    <xf numFmtId="0" fontId="1" fillId="3" borderId="46" xfId="0" applyFont="1" applyFill="1" applyBorder="1" applyAlignment="1">
      <alignment horizontal="center" vertical="center" wrapText="1"/>
    </xf>
    <xf numFmtId="0" fontId="5" fillId="2" borderId="41" xfId="0" applyFont="1" applyFill="1" applyBorder="1"/>
    <xf numFmtId="0" fontId="1" fillId="3" borderId="4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333375</xdr:colOff>
      <xdr:row>1</xdr:row>
      <xdr:rowOff>141515</xdr:rowOff>
    </xdr:from>
    <xdr:ext cx="1952625" cy="10096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9689" y="337458"/>
          <a:ext cx="1952625" cy="10096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333375</xdr:colOff>
      <xdr:row>1</xdr:row>
      <xdr:rowOff>152400</xdr:rowOff>
    </xdr:from>
    <xdr:ext cx="1952625" cy="10096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F2E2742D-53DD-458E-B428-AF9AA6EC49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352425"/>
          <a:ext cx="1952625" cy="1009650"/>
        </a:xfrm>
        <a:prstGeom prst="rect">
          <a:avLst/>
        </a:prstGeom>
        <a:noFill/>
      </xdr:spPr>
    </xdr:pic>
    <xdr:clientData fLocksWithSheet="0"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1:AA980"/>
  <sheetViews>
    <sheetView tabSelected="1" topLeftCell="A2" zoomScale="70" zoomScaleNormal="70" workbookViewId="0">
      <selection activeCell="H20" sqref="H20"/>
    </sheetView>
  </sheetViews>
  <sheetFormatPr defaultColWidth="12.5546875" defaultRowHeight="15.75" customHeight="1" x14ac:dyDescent="0.25"/>
  <cols>
    <col min="1" max="1" width="6.44140625" style="2" customWidth="1"/>
    <col min="2" max="2" width="6.88671875" style="2" customWidth="1"/>
    <col min="3" max="3" width="11.88671875" style="2" customWidth="1"/>
    <col min="4" max="4" width="32.109375" style="2" customWidth="1"/>
    <col min="5" max="5" width="30.88671875" style="2" customWidth="1"/>
    <col min="6" max="6" width="18" style="2" customWidth="1"/>
    <col min="7" max="7" width="31" style="2" customWidth="1"/>
    <col min="8" max="8" width="29.5546875" style="2" customWidth="1"/>
    <col min="9" max="16384" width="12.5546875" style="2"/>
  </cols>
  <sheetData>
    <row r="1" spans="2:27" ht="15.75" customHeight="1" thickBot="1" x14ac:dyDescent="0.3"/>
    <row r="2" spans="2:27" ht="35.25" customHeight="1" x14ac:dyDescent="0.25">
      <c r="B2" s="112" t="s">
        <v>16</v>
      </c>
      <c r="C2" s="113"/>
      <c r="D2" s="113"/>
      <c r="E2" s="113"/>
      <c r="F2" s="113"/>
      <c r="G2" s="113"/>
      <c r="H2" s="11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ht="35.25" customHeight="1" x14ac:dyDescent="0.25">
      <c r="B3" s="115"/>
      <c r="C3" s="116"/>
      <c r="D3" s="116"/>
      <c r="E3" s="116"/>
      <c r="F3" s="116"/>
      <c r="G3" s="116"/>
      <c r="H3" s="11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 ht="35.25" customHeight="1" thickBot="1" x14ac:dyDescent="0.3">
      <c r="B4" s="115"/>
      <c r="C4" s="118"/>
      <c r="D4" s="118"/>
      <c r="E4" s="118"/>
      <c r="F4" s="118"/>
      <c r="G4" s="118"/>
      <c r="H4" s="11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2:27" ht="35.25" customHeight="1" thickBot="1" x14ac:dyDescent="0.35">
      <c r="B5" s="34" t="s">
        <v>0</v>
      </c>
      <c r="C5" s="35" t="s">
        <v>1</v>
      </c>
      <c r="D5" s="35" t="s">
        <v>2</v>
      </c>
      <c r="E5" s="35" t="s">
        <v>3</v>
      </c>
      <c r="F5" s="35" t="s">
        <v>4</v>
      </c>
      <c r="G5" s="35" t="s">
        <v>5</v>
      </c>
      <c r="H5" s="36" t="s">
        <v>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13.8" x14ac:dyDescent="0.25">
      <c r="B6" s="97">
        <v>1</v>
      </c>
      <c r="C6" s="98">
        <v>46100</v>
      </c>
      <c r="D6" s="99" t="s">
        <v>21</v>
      </c>
      <c r="E6" s="100" t="s">
        <v>21</v>
      </c>
      <c r="F6" s="101"/>
      <c r="G6" s="102"/>
      <c r="H6" s="42">
        <v>120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2:27" ht="13.8" x14ac:dyDescent="0.25">
      <c r="B7" s="96">
        <v>2</v>
      </c>
      <c r="C7" s="91">
        <v>46080</v>
      </c>
      <c r="D7" s="89" t="s">
        <v>21</v>
      </c>
      <c r="E7" s="90" t="s">
        <v>21</v>
      </c>
      <c r="F7" s="50"/>
      <c r="G7" s="92"/>
      <c r="H7" s="86">
        <v>106.02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2:27" ht="13.8" x14ac:dyDescent="0.25">
      <c r="B8" s="96">
        <v>3</v>
      </c>
      <c r="C8" s="91">
        <v>46093</v>
      </c>
      <c r="D8" s="89" t="s">
        <v>21</v>
      </c>
      <c r="E8" s="90" t="s">
        <v>21</v>
      </c>
      <c r="F8" s="50"/>
      <c r="G8" s="92"/>
      <c r="H8" s="86">
        <v>97.71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2:27" ht="13.8" x14ac:dyDescent="0.25">
      <c r="B9" s="96">
        <v>4</v>
      </c>
      <c r="C9" s="91">
        <v>46085</v>
      </c>
      <c r="D9" s="89" t="s">
        <v>21</v>
      </c>
      <c r="E9" s="90" t="s">
        <v>21</v>
      </c>
      <c r="F9" s="50"/>
      <c r="G9" s="92"/>
      <c r="H9" s="86">
        <v>114.97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2:27" ht="13.8" x14ac:dyDescent="0.25">
      <c r="B10" s="97">
        <v>5</v>
      </c>
      <c r="C10" s="91">
        <v>46105</v>
      </c>
      <c r="D10" s="89" t="s">
        <v>21</v>
      </c>
      <c r="E10" s="89" t="s">
        <v>21</v>
      </c>
      <c r="F10" s="93"/>
      <c r="G10" s="92"/>
      <c r="H10" s="86">
        <v>102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2:27" ht="13.8" x14ac:dyDescent="0.25">
      <c r="B11" s="96">
        <v>6</v>
      </c>
      <c r="C11" s="91">
        <v>46095</v>
      </c>
      <c r="D11" s="89" t="s">
        <v>21</v>
      </c>
      <c r="E11" s="89" t="s">
        <v>21</v>
      </c>
      <c r="F11" s="93"/>
      <c r="G11" s="92"/>
      <c r="H11" s="86">
        <v>111.7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ht="13.8" x14ac:dyDescent="0.25">
      <c r="B12" s="96">
        <v>7</v>
      </c>
      <c r="C12" s="94">
        <v>46084</v>
      </c>
      <c r="D12" s="85" t="s">
        <v>24</v>
      </c>
      <c r="E12" s="85" t="s">
        <v>24</v>
      </c>
      <c r="F12" s="93"/>
      <c r="G12" s="92"/>
      <c r="H12" s="86">
        <v>200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2:27" ht="13.8" x14ac:dyDescent="0.25">
      <c r="B13" s="96">
        <v>8</v>
      </c>
      <c r="C13" s="87">
        <v>46095</v>
      </c>
      <c r="D13" s="85" t="s">
        <v>25</v>
      </c>
      <c r="E13" s="85" t="s">
        <v>26</v>
      </c>
      <c r="F13" s="95"/>
      <c r="G13" s="92"/>
      <c r="H13" s="86">
        <v>91.75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2:27" ht="13.8" x14ac:dyDescent="0.25">
      <c r="B14" s="97">
        <v>9</v>
      </c>
      <c r="C14" s="94">
        <v>46089</v>
      </c>
      <c r="D14" s="89" t="s">
        <v>27</v>
      </c>
      <c r="E14" s="90" t="s">
        <v>27</v>
      </c>
      <c r="F14" s="95"/>
      <c r="G14" s="88"/>
      <c r="H14" s="86">
        <v>48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2:27" ht="27.6" x14ac:dyDescent="0.25">
      <c r="B15" s="96">
        <v>10</v>
      </c>
      <c r="C15" s="94">
        <v>46091</v>
      </c>
      <c r="D15" s="89" t="s">
        <v>28</v>
      </c>
      <c r="E15" s="90" t="s">
        <v>29</v>
      </c>
      <c r="F15" s="95"/>
      <c r="G15" s="88"/>
      <c r="H15" s="86">
        <v>79.989999999999995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2:27" ht="13.8" x14ac:dyDescent="0.25">
      <c r="B16" s="96">
        <v>11</v>
      </c>
      <c r="C16" s="94"/>
      <c r="D16" s="89"/>
      <c r="E16" s="90"/>
      <c r="F16" s="95"/>
      <c r="G16" s="88"/>
      <c r="H16" s="8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2:27" ht="14.4" thickBot="1" x14ac:dyDescent="0.3">
      <c r="B17" s="96">
        <v>12</v>
      </c>
      <c r="C17" s="94"/>
      <c r="D17" s="89"/>
      <c r="E17" s="90"/>
      <c r="F17" s="95"/>
      <c r="G17" s="88"/>
      <c r="H17" s="8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2:27" ht="35.25" customHeight="1" thickBot="1" x14ac:dyDescent="0.35">
      <c r="B18" s="119" t="s">
        <v>7</v>
      </c>
      <c r="C18" s="120"/>
      <c r="D18" s="120"/>
      <c r="E18" s="120"/>
      <c r="F18" s="120"/>
      <c r="G18" s="121"/>
      <c r="H18" s="105">
        <f>SUM(H6:H17)</f>
        <v>1072.1399999999999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2:27" ht="35.25" customHeight="1" thickBot="1" x14ac:dyDescent="0.35">
      <c r="B19" s="122" t="s">
        <v>8</v>
      </c>
      <c r="C19" s="110"/>
      <c r="D19" s="110"/>
      <c r="E19" s="110"/>
      <c r="F19" s="110"/>
      <c r="G19" s="123"/>
      <c r="H19" s="104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2:27" ht="35.25" customHeight="1" x14ac:dyDescent="0.3">
      <c r="B20" s="124"/>
      <c r="C20" s="125"/>
      <c r="D20" s="125"/>
      <c r="E20" s="125"/>
      <c r="F20" s="125"/>
      <c r="G20" s="126"/>
      <c r="H20" s="103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2:27" ht="19.5" customHeight="1" x14ac:dyDescent="0.3">
      <c r="B21" s="127" t="s">
        <v>10</v>
      </c>
      <c r="C21" s="128"/>
      <c r="D21" s="11"/>
      <c r="E21" s="12"/>
      <c r="F21" s="129" t="s">
        <v>11</v>
      </c>
      <c r="G21" s="128"/>
      <c r="H21" s="27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2:27" ht="22.5" customHeight="1" x14ac:dyDescent="0.3">
      <c r="B22" s="127" t="s">
        <v>12</v>
      </c>
      <c r="C22" s="128"/>
      <c r="D22" s="11" t="s">
        <v>22</v>
      </c>
      <c r="E22" s="12"/>
      <c r="F22" s="129" t="s">
        <v>12</v>
      </c>
      <c r="G22" s="128"/>
      <c r="H22" s="27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2:27" ht="24.75" customHeight="1" x14ac:dyDescent="0.3">
      <c r="B23" s="127" t="s">
        <v>13</v>
      </c>
      <c r="C23" s="128"/>
      <c r="D23" s="11" t="s">
        <v>23</v>
      </c>
      <c r="E23" s="12"/>
      <c r="F23" s="129" t="s">
        <v>13</v>
      </c>
      <c r="G23" s="128"/>
      <c r="H23" s="27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2:27" ht="63.75" customHeight="1" x14ac:dyDescent="0.3">
      <c r="B24" s="130" t="s">
        <v>14</v>
      </c>
      <c r="C24" s="128"/>
      <c r="D24" s="14" t="e" vm="1">
        <v>#VALUE!</v>
      </c>
      <c r="E24" s="14"/>
      <c r="F24" s="131" t="s">
        <v>14</v>
      </c>
      <c r="G24" s="128"/>
      <c r="H24" s="27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2:27" ht="22.5" customHeight="1" x14ac:dyDescent="0.3">
      <c r="B25" s="127" t="s">
        <v>1</v>
      </c>
      <c r="C25" s="128"/>
      <c r="D25" s="16">
        <v>46110</v>
      </c>
      <c r="E25" s="12"/>
      <c r="F25" s="129" t="s">
        <v>1</v>
      </c>
      <c r="G25" s="128"/>
      <c r="H25" s="27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2:27" ht="11.25" customHeight="1" x14ac:dyDescent="0.25">
      <c r="B26" s="106" t="s">
        <v>15</v>
      </c>
      <c r="C26" s="107"/>
      <c r="D26" s="107"/>
      <c r="E26" s="107"/>
      <c r="F26" s="107"/>
      <c r="G26" s="107"/>
      <c r="H26" s="108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2:27" ht="19.5" customHeight="1" thickBot="1" x14ac:dyDescent="0.3">
      <c r="B27" s="109"/>
      <c r="C27" s="110"/>
      <c r="D27" s="110"/>
      <c r="E27" s="110"/>
      <c r="F27" s="110"/>
      <c r="G27" s="110"/>
      <c r="H27" s="111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2:27" ht="35.25" customHeight="1" x14ac:dyDescent="0.25">
      <c r="B28" s="5"/>
      <c r="C28" s="5"/>
      <c r="D28" s="5"/>
      <c r="E28" s="5"/>
      <c r="F28" s="5"/>
      <c r="G28" s="5"/>
      <c r="H28" s="5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2:27" ht="35.25" customHeight="1" x14ac:dyDescent="0.25">
      <c r="B29" s="17"/>
      <c r="C29" s="18"/>
      <c r="D29" s="5"/>
      <c r="E29" s="19"/>
      <c r="F29" s="5"/>
      <c r="G29" s="5"/>
      <c r="H29" s="5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2:27" ht="35.25" customHeight="1" x14ac:dyDescent="0.25">
      <c r="B30" s="20"/>
      <c r="C30" s="21"/>
      <c r="D30" s="20"/>
      <c r="E30" s="22"/>
      <c r="F30" s="5"/>
      <c r="G30" s="5"/>
      <c r="H30" s="5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2:27" ht="35.25" customHeight="1" x14ac:dyDescent="0.25">
      <c r="B31" s="20"/>
      <c r="C31" s="21"/>
      <c r="D31" s="20"/>
      <c r="E31" s="22"/>
      <c r="F31" s="5"/>
      <c r="G31" s="5"/>
      <c r="H31" s="5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2:27" ht="35.25" customHeight="1" x14ac:dyDescent="0.25">
      <c r="B32" s="20"/>
      <c r="C32" s="21"/>
      <c r="D32" s="20"/>
      <c r="E32" s="22"/>
      <c r="F32" s="5"/>
      <c r="G32" s="5"/>
      <c r="H32" s="5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2:27" ht="35.25" customHeight="1" x14ac:dyDescent="0.25">
      <c r="B33" s="20"/>
      <c r="C33" s="21"/>
      <c r="D33" s="20"/>
      <c r="E33" s="22"/>
      <c r="F33" s="5"/>
      <c r="G33" s="5"/>
      <c r="H33" s="5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2:27" ht="35.25" customHeight="1" x14ac:dyDescent="0.25">
      <c r="B34" s="20"/>
      <c r="C34" s="21"/>
      <c r="D34" s="20"/>
      <c r="E34" s="22"/>
      <c r="F34" s="5"/>
      <c r="G34" s="5"/>
      <c r="H34" s="5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2:27" ht="35.25" customHeight="1" x14ac:dyDescent="0.25">
      <c r="B35" s="20"/>
      <c r="C35" s="21"/>
      <c r="D35" s="20"/>
      <c r="E35" s="22"/>
      <c r="F35" s="23"/>
      <c r="G35" s="5"/>
      <c r="H35" s="5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2:27" ht="35.25" customHeight="1" x14ac:dyDescent="0.25">
      <c r="B36" s="5"/>
      <c r="C36" s="21"/>
      <c r="D36" s="20"/>
      <c r="E36" s="22"/>
      <c r="F36" s="23"/>
      <c r="G36" s="5"/>
      <c r="H36" s="5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2:27" ht="35.25" customHeight="1" x14ac:dyDescent="0.25">
      <c r="B37" s="20"/>
      <c r="C37" s="21"/>
      <c r="D37" s="20"/>
      <c r="E37" s="22"/>
      <c r="F37" s="23"/>
      <c r="G37" s="20"/>
      <c r="H37" s="5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2:27" ht="35.25" customHeight="1" x14ac:dyDescent="0.25">
      <c r="B38" s="20"/>
      <c r="C38" s="21"/>
      <c r="D38" s="20"/>
      <c r="E38" s="22"/>
      <c r="F38" s="23"/>
      <c r="G38" s="20"/>
      <c r="H38" s="5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2:27" ht="35.25" customHeight="1" x14ac:dyDescent="0.25">
      <c r="B39" s="20"/>
      <c r="C39" s="21"/>
      <c r="D39" s="20"/>
      <c r="E39" s="22"/>
      <c r="F39" s="23"/>
      <c r="G39" s="5"/>
      <c r="H39" s="5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2:27" ht="35.25" customHeight="1" x14ac:dyDescent="0.25">
      <c r="B40" s="20"/>
      <c r="C40" s="21"/>
      <c r="D40" s="20"/>
      <c r="E40" s="22"/>
      <c r="F40" s="23"/>
      <c r="G40" s="20"/>
      <c r="H40" s="5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2:27" ht="35.25" customHeight="1" x14ac:dyDescent="0.25">
      <c r="B41" s="20"/>
      <c r="C41" s="21"/>
      <c r="D41" s="20"/>
      <c r="E41" s="5"/>
      <c r="F41" s="23"/>
      <c r="G41" s="20"/>
      <c r="H41" s="5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2:27" ht="35.25" customHeight="1" x14ac:dyDescent="0.25">
      <c r="B42" s="5"/>
      <c r="C42" s="5"/>
      <c r="D42" s="5"/>
      <c r="E42" s="5"/>
      <c r="F42" s="5"/>
      <c r="G42" s="5"/>
      <c r="H42" s="5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2:27" ht="35.25" customHeight="1" x14ac:dyDescent="0.25">
      <c r="B43" s="17"/>
      <c r="C43" s="18"/>
      <c r="D43" s="5"/>
      <c r="E43" s="22"/>
      <c r="F43" s="5"/>
      <c r="G43" s="5"/>
      <c r="H43" s="5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2:27" ht="35.25" customHeight="1" x14ac:dyDescent="0.25">
      <c r="B44" s="20"/>
      <c r="C44" s="21"/>
      <c r="D44" s="20"/>
      <c r="E44" s="22"/>
      <c r="F44" s="5"/>
      <c r="G44" s="5"/>
      <c r="H44" s="5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2:27" ht="35.25" customHeight="1" x14ac:dyDescent="0.25">
      <c r="B45" s="20"/>
      <c r="C45" s="21"/>
      <c r="D45" s="20"/>
      <c r="E45" s="22"/>
      <c r="F45" s="5"/>
      <c r="G45" s="5"/>
      <c r="H45" s="5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2:27" ht="35.25" customHeight="1" x14ac:dyDescent="0.25">
      <c r="B46" s="20"/>
      <c r="C46" s="21"/>
      <c r="D46" s="20"/>
      <c r="E46" s="22"/>
      <c r="F46" s="5"/>
      <c r="G46" s="5"/>
      <c r="H46" s="5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2:27" ht="35.25" customHeight="1" x14ac:dyDescent="0.25">
      <c r="B47" s="20"/>
      <c r="C47" s="21"/>
      <c r="D47" s="20"/>
      <c r="E47" s="22"/>
      <c r="F47" s="23"/>
      <c r="G47" s="5"/>
      <c r="H47" s="5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2:27" ht="35.25" customHeight="1" x14ac:dyDescent="0.25">
      <c r="B48" s="20"/>
      <c r="C48" s="21"/>
      <c r="D48" s="20"/>
      <c r="E48" s="22"/>
      <c r="F48" s="23"/>
      <c r="G48" s="5"/>
      <c r="H48" s="5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2:27" ht="35.25" customHeight="1" x14ac:dyDescent="0.25">
      <c r="B49" s="5"/>
      <c r="C49" s="5"/>
      <c r="D49" s="5"/>
      <c r="E49" s="5"/>
      <c r="F49" s="5"/>
      <c r="G49" s="5"/>
      <c r="H49" s="5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2:27" ht="35.25" customHeight="1" x14ac:dyDescent="0.25">
      <c r="B50" s="5"/>
      <c r="C50" s="5"/>
      <c r="D50" s="5"/>
      <c r="E50" s="5"/>
      <c r="F50" s="5"/>
      <c r="G50" s="5"/>
      <c r="H50" s="5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2:27" ht="35.25" customHeight="1" x14ac:dyDescent="0.25">
      <c r="B51" s="5"/>
      <c r="C51" s="5"/>
      <c r="D51" s="5"/>
      <c r="E51" s="5"/>
      <c r="F51" s="5"/>
      <c r="G51" s="5"/>
      <c r="H51" s="5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2:27" ht="35.25" customHeight="1" x14ac:dyDescent="0.25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2:27" ht="35.25" customHeight="1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2:27" ht="35.25" customHeight="1" x14ac:dyDescent="0.2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2:27" ht="35.25" customHeight="1" x14ac:dyDescent="0.2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2:27" ht="35.25" customHeight="1" x14ac:dyDescent="0.25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2:27" ht="35.25" customHeight="1" x14ac:dyDescent="0.25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2:27" ht="35.25" customHeight="1" x14ac:dyDescent="0.25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2:27" ht="35.25" customHeight="1" x14ac:dyDescent="0.25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2:27" ht="35.25" customHeight="1" x14ac:dyDescent="0.25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2:27" ht="35.25" customHeight="1" x14ac:dyDescent="0.25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2:27" ht="35.25" customHeight="1" x14ac:dyDescent="0.25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2:27" ht="35.25" customHeight="1" x14ac:dyDescent="0.25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2:27" ht="35.25" customHeight="1" x14ac:dyDescent="0.2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2:27" ht="35.25" customHeight="1" x14ac:dyDescent="0.2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2:27" ht="35.25" customHeight="1" x14ac:dyDescent="0.25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2:27" ht="35.25" customHeight="1" x14ac:dyDescent="0.25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2:27" ht="35.25" customHeight="1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2:27" ht="35.25" customHeight="1" x14ac:dyDescent="0.25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2:27" ht="35.25" customHeight="1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2:27" ht="35.25" customHeight="1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2:27" ht="35.25" customHeight="1" x14ac:dyDescent="0.25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2:27" ht="35.25" customHeight="1" x14ac:dyDescent="0.25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2:27" ht="35.25" customHeight="1" x14ac:dyDescent="0.25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2:27" ht="35.25" customHeight="1" x14ac:dyDescent="0.2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2:27" ht="35.25" customHeight="1" x14ac:dyDescent="0.25"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2:27" ht="35.25" customHeight="1" x14ac:dyDescent="0.25"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2:27" ht="35.25" customHeight="1" x14ac:dyDescent="0.25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2:27" ht="35.25" customHeight="1" x14ac:dyDescent="0.25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spans="2:27" ht="35.25" customHeight="1" x14ac:dyDescent="0.25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2:27" ht="35.25" customHeight="1" x14ac:dyDescent="0.25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2:27" ht="35.25" customHeight="1" x14ac:dyDescent="0.25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2:27" ht="35.25" customHeight="1" x14ac:dyDescent="0.25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2:27" ht="35.25" customHeight="1" x14ac:dyDescent="0.25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2:27" ht="35.25" customHeight="1" x14ac:dyDescent="0.25"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2:27" ht="35.25" customHeight="1" x14ac:dyDescent="0.25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spans="2:27" ht="35.25" customHeight="1" x14ac:dyDescent="0.25"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2:27" ht="35.25" customHeight="1" x14ac:dyDescent="0.25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spans="2:27" ht="35.25" customHeight="1" x14ac:dyDescent="0.25"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2:27" ht="35.25" customHeight="1" x14ac:dyDescent="0.25"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spans="2:27" ht="35.25" customHeight="1" x14ac:dyDescent="0.25"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2:27" ht="35.25" customHeight="1" x14ac:dyDescent="0.25"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2:27" ht="35.25" customHeight="1" x14ac:dyDescent="0.25"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2:27" ht="35.25" customHeight="1" x14ac:dyDescent="0.25"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spans="2:27" ht="35.25" customHeight="1" x14ac:dyDescent="0.25"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spans="2:27" ht="35.25" customHeight="1" x14ac:dyDescent="0.25"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spans="2:27" ht="35.25" customHeight="1" x14ac:dyDescent="0.25"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spans="2:27" ht="35.25" customHeight="1" x14ac:dyDescent="0.25"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spans="2:27" ht="35.25" customHeight="1" x14ac:dyDescent="0.25"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spans="2:27" ht="35.25" customHeight="1" x14ac:dyDescent="0.25"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2:27" ht="35.25" customHeight="1" x14ac:dyDescent="0.25"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2:27" ht="35.25" customHeight="1" x14ac:dyDescent="0.25"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spans="2:27" ht="35.25" customHeight="1" x14ac:dyDescent="0.25"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spans="2:27" ht="35.25" customHeight="1" x14ac:dyDescent="0.25"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spans="2:27" ht="35.25" customHeight="1" x14ac:dyDescent="0.25"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spans="2:27" ht="35.25" customHeight="1" x14ac:dyDescent="0.25"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spans="2:27" ht="35.25" customHeight="1" x14ac:dyDescent="0.25"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spans="2:27" ht="35.25" customHeight="1" x14ac:dyDescent="0.25"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spans="2:27" ht="35.25" customHeight="1" x14ac:dyDescent="0.25"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spans="2:27" ht="35.25" customHeight="1" x14ac:dyDescent="0.25"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spans="2:27" ht="35.25" customHeight="1" x14ac:dyDescent="0.25"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spans="2:27" ht="35.25" customHeight="1" x14ac:dyDescent="0.25"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spans="2:27" ht="35.25" customHeight="1" x14ac:dyDescent="0.25"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spans="2:27" ht="35.25" customHeight="1" x14ac:dyDescent="0.25"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spans="2:27" ht="35.25" customHeight="1" x14ac:dyDescent="0.25"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spans="2:27" ht="35.25" customHeight="1" x14ac:dyDescent="0.25"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spans="2:27" ht="35.25" customHeight="1" x14ac:dyDescent="0.25"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spans="2:27" ht="35.25" customHeight="1" x14ac:dyDescent="0.25"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spans="2:27" ht="35.25" customHeight="1" x14ac:dyDescent="0.25"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spans="2:27" ht="35.25" customHeight="1" x14ac:dyDescent="0.25"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spans="2:27" ht="35.25" customHeight="1" x14ac:dyDescent="0.25"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spans="2:27" ht="35.25" customHeight="1" x14ac:dyDescent="0.25"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spans="2:27" ht="35.25" customHeight="1" x14ac:dyDescent="0.25"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spans="2:27" ht="35.25" customHeight="1" x14ac:dyDescent="0.25"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spans="2:27" ht="35.25" customHeight="1" x14ac:dyDescent="0.25"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spans="2:27" ht="35.25" customHeight="1" x14ac:dyDescent="0.25"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spans="2:27" ht="35.25" customHeight="1" x14ac:dyDescent="0.25"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spans="2:27" ht="35.25" customHeight="1" x14ac:dyDescent="0.25"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spans="2:27" ht="35.25" customHeight="1" x14ac:dyDescent="0.25"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spans="2:27" ht="35.25" customHeight="1" x14ac:dyDescent="0.25"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spans="2:27" ht="35.25" customHeight="1" x14ac:dyDescent="0.25"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spans="2:27" ht="35.25" customHeight="1" x14ac:dyDescent="0.25"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spans="2:27" ht="35.25" customHeight="1" x14ac:dyDescent="0.25"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spans="2:27" ht="35.25" customHeight="1" x14ac:dyDescent="0.25"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spans="2:27" ht="35.25" customHeight="1" x14ac:dyDescent="0.25"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spans="2:27" ht="35.25" customHeight="1" x14ac:dyDescent="0.25"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spans="2:27" ht="35.25" customHeight="1" x14ac:dyDescent="0.25"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spans="2:27" ht="35.25" customHeight="1" x14ac:dyDescent="0.25"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spans="2:27" ht="35.25" customHeight="1" x14ac:dyDescent="0.25"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spans="2:27" ht="35.25" customHeight="1" x14ac:dyDescent="0.25"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spans="2:27" ht="35.25" customHeight="1" x14ac:dyDescent="0.25"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spans="2:27" ht="35.25" customHeight="1" x14ac:dyDescent="0.25"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spans="2:27" ht="35.25" customHeight="1" x14ac:dyDescent="0.25"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spans="2:27" ht="35.25" customHeight="1" x14ac:dyDescent="0.25"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spans="2:27" ht="35.25" customHeight="1" x14ac:dyDescent="0.25"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spans="2:27" ht="35.25" customHeight="1" x14ac:dyDescent="0.25"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spans="2:27" ht="35.25" customHeight="1" x14ac:dyDescent="0.25"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spans="2:27" ht="35.25" customHeight="1" x14ac:dyDescent="0.25"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spans="2:27" ht="35.25" customHeight="1" x14ac:dyDescent="0.25"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spans="2:27" ht="35.25" customHeight="1" x14ac:dyDescent="0.25"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spans="2:27" ht="35.25" customHeight="1" x14ac:dyDescent="0.25"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spans="2:27" ht="35.25" customHeight="1" x14ac:dyDescent="0.25"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spans="2:27" ht="35.25" customHeight="1" x14ac:dyDescent="0.25"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spans="2:27" ht="35.25" customHeight="1" x14ac:dyDescent="0.25"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spans="2:27" ht="35.25" customHeight="1" x14ac:dyDescent="0.25"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spans="2:27" ht="35.25" customHeight="1" x14ac:dyDescent="0.25"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spans="2:27" ht="35.25" customHeight="1" x14ac:dyDescent="0.25"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spans="2:27" ht="35.25" customHeight="1" x14ac:dyDescent="0.25"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spans="2:27" ht="35.25" customHeight="1" x14ac:dyDescent="0.25"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spans="2:27" ht="35.25" customHeight="1" x14ac:dyDescent="0.25"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spans="2:27" ht="35.25" customHeight="1" x14ac:dyDescent="0.25"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spans="2:27" ht="35.25" customHeight="1" x14ac:dyDescent="0.25"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spans="2:27" ht="35.25" customHeight="1" x14ac:dyDescent="0.25"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spans="2:27" ht="35.25" customHeight="1" x14ac:dyDescent="0.25"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spans="2:27" ht="35.25" customHeight="1" x14ac:dyDescent="0.25"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spans="2:27" ht="35.25" customHeight="1" x14ac:dyDescent="0.25"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spans="2:27" ht="35.25" customHeight="1" x14ac:dyDescent="0.25"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spans="2:27" ht="35.25" customHeight="1" x14ac:dyDescent="0.25"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spans="2:27" ht="35.25" customHeight="1" x14ac:dyDescent="0.25"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spans="2:27" ht="35.25" customHeight="1" x14ac:dyDescent="0.25"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spans="2:27" ht="35.25" customHeight="1" x14ac:dyDescent="0.25"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spans="2:27" ht="35.25" customHeight="1" x14ac:dyDescent="0.25"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spans="2:27" ht="35.25" customHeight="1" x14ac:dyDescent="0.25"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spans="2:27" ht="35.25" customHeight="1" x14ac:dyDescent="0.25"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spans="2:27" ht="35.25" customHeight="1" x14ac:dyDescent="0.25"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spans="2:27" ht="35.25" customHeight="1" x14ac:dyDescent="0.25"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spans="2:27" ht="35.25" customHeight="1" x14ac:dyDescent="0.25"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spans="2:27" ht="35.25" customHeight="1" x14ac:dyDescent="0.25"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spans="2:27" ht="35.25" customHeight="1" x14ac:dyDescent="0.25"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spans="2:27" ht="35.25" customHeight="1" x14ac:dyDescent="0.25"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spans="2:27" ht="35.25" customHeight="1" x14ac:dyDescent="0.25"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spans="2:27" ht="35.25" customHeight="1" x14ac:dyDescent="0.25"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spans="2:27" ht="35.25" customHeight="1" x14ac:dyDescent="0.25"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spans="2:27" ht="35.25" customHeight="1" x14ac:dyDescent="0.25"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spans="2:27" ht="35.25" customHeight="1" x14ac:dyDescent="0.25"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spans="2:27" ht="35.25" customHeight="1" x14ac:dyDescent="0.25"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spans="2:27" ht="35.25" customHeight="1" x14ac:dyDescent="0.25"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spans="2:27" ht="35.25" customHeight="1" x14ac:dyDescent="0.25"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spans="2:27" ht="35.25" customHeight="1" x14ac:dyDescent="0.25"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spans="2:27" ht="35.25" customHeight="1" x14ac:dyDescent="0.25"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spans="2:27" ht="35.25" customHeight="1" x14ac:dyDescent="0.25"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spans="2:27" ht="35.25" customHeight="1" x14ac:dyDescent="0.25"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spans="2:27" ht="35.25" customHeight="1" x14ac:dyDescent="0.25"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spans="2:27" ht="35.25" customHeight="1" x14ac:dyDescent="0.25"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spans="2:27" ht="35.25" customHeight="1" x14ac:dyDescent="0.25"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spans="2:27" ht="35.25" customHeight="1" x14ac:dyDescent="0.25"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spans="2:27" ht="35.25" customHeight="1" x14ac:dyDescent="0.25"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spans="2:27" ht="35.25" customHeight="1" x14ac:dyDescent="0.25"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spans="2:27" ht="35.25" customHeight="1" x14ac:dyDescent="0.25"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spans="2:27" ht="35.25" customHeight="1" x14ac:dyDescent="0.25"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spans="2:27" ht="35.25" customHeight="1" x14ac:dyDescent="0.25"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spans="2:27" ht="35.25" customHeight="1" x14ac:dyDescent="0.25"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spans="2:27" ht="35.25" customHeight="1" x14ac:dyDescent="0.25"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spans="2:27" ht="35.25" customHeight="1" x14ac:dyDescent="0.25"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spans="2:27" ht="35.25" customHeight="1" x14ac:dyDescent="0.25"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spans="2:27" ht="35.25" customHeight="1" x14ac:dyDescent="0.25"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spans="2:27" ht="35.25" customHeight="1" x14ac:dyDescent="0.25"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spans="2:27" ht="35.25" customHeight="1" x14ac:dyDescent="0.25"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spans="2:27" ht="35.25" customHeight="1" x14ac:dyDescent="0.25"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spans="2:27" ht="35.25" customHeight="1" x14ac:dyDescent="0.25"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spans="2:27" ht="35.25" customHeight="1" x14ac:dyDescent="0.25"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spans="2:27" ht="35.25" customHeight="1" x14ac:dyDescent="0.25"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spans="2:27" ht="35.25" customHeight="1" x14ac:dyDescent="0.25"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spans="2:27" ht="35.25" customHeight="1" x14ac:dyDescent="0.25"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spans="2:27" ht="35.25" customHeight="1" x14ac:dyDescent="0.25"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spans="2:27" ht="35.25" customHeight="1" x14ac:dyDescent="0.25"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spans="2:27" ht="35.25" customHeight="1" x14ac:dyDescent="0.25"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spans="2:27" ht="35.25" customHeight="1" x14ac:dyDescent="0.25"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spans="2:27" ht="35.25" customHeight="1" x14ac:dyDescent="0.25"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spans="2:27" ht="35.25" customHeight="1" x14ac:dyDescent="0.25"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spans="2:27" ht="35.25" customHeight="1" x14ac:dyDescent="0.25"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spans="2:27" ht="35.25" customHeight="1" x14ac:dyDescent="0.25"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 spans="2:27" ht="35.25" customHeight="1" x14ac:dyDescent="0.25"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 spans="2:27" ht="35.25" customHeight="1" x14ac:dyDescent="0.25"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 spans="2:27" ht="35.25" customHeight="1" x14ac:dyDescent="0.25"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 spans="2:27" ht="35.25" customHeight="1" x14ac:dyDescent="0.25"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 spans="2:27" ht="35.25" customHeight="1" x14ac:dyDescent="0.25"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 spans="2:27" ht="35.25" customHeight="1" x14ac:dyDescent="0.25"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 spans="2:27" ht="35.25" customHeight="1" x14ac:dyDescent="0.25"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 spans="2:27" ht="35.25" customHeight="1" x14ac:dyDescent="0.25"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 spans="2:27" ht="35.25" customHeight="1" x14ac:dyDescent="0.25"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 spans="2:27" ht="35.25" customHeight="1" x14ac:dyDescent="0.25"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 spans="2:27" ht="35.25" customHeight="1" x14ac:dyDescent="0.25"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 spans="2:27" ht="35.25" customHeight="1" x14ac:dyDescent="0.25"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 spans="2:27" ht="35.25" customHeight="1" x14ac:dyDescent="0.25"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 spans="2:27" ht="35.25" customHeight="1" x14ac:dyDescent="0.25"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 spans="2:27" ht="35.25" customHeight="1" x14ac:dyDescent="0.25"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 spans="2:27" ht="35.25" customHeight="1" x14ac:dyDescent="0.25"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 spans="2:27" ht="35.25" customHeight="1" x14ac:dyDescent="0.25"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 spans="2:27" ht="35.25" customHeight="1" x14ac:dyDescent="0.25"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 spans="2:27" ht="35.25" customHeight="1" x14ac:dyDescent="0.25"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 spans="2:27" ht="35.25" customHeight="1" x14ac:dyDescent="0.25"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 spans="2:27" ht="35.25" customHeight="1" x14ac:dyDescent="0.25"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 spans="2:27" ht="35.25" customHeight="1" x14ac:dyDescent="0.25"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 spans="2:27" ht="35.25" customHeight="1" x14ac:dyDescent="0.25"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 spans="2:27" ht="35.25" customHeight="1" x14ac:dyDescent="0.25"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 spans="2:27" ht="35.25" customHeight="1" x14ac:dyDescent="0.25"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 spans="2:27" ht="35.25" customHeight="1" x14ac:dyDescent="0.25"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 spans="2:27" ht="35.25" customHeight="1" x14ac:dyDescent="0.25"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</row>
    <row r="250" spans="2:27" ht="35.25" customHeight="1" x14ac:dyDescent="0.25"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</row>
    <row r="251" spans="2:27" ht="35.25" customHeight="1" x14ac:dyDescent="0.25"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</row>
    <row r="252" spans="2:27" ht="35.25" customHeight="1" x14ac:dyDescent="0.25"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</row>
    <row r="253" spans="2:27" ht="35.25" customHeight="1" x14ac:dyDescent="0.25"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</row>
    <row r="254" spans="2:27" ht="35.25" customHeight="1" x14ac:dyDescent="0.25"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</row>
    <row r="255" spans="2:27" ht="35.25" customHeight="1" x14ac:dyDescent="0.25"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</row>
    <row r="256" spans="2:27" ht="35.25" customHeight="1" x14ac:dyDescent="0.25"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</row>
    <row r="257" spans="2:27" ht="35.25" customHeight="1" x14ac:dyDescent="0.25"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</row>
    <row r="258" spans="2:27" ht="35.25" customHeight="1" x14ac:dyDescent="0.25"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</row>
    <row r="259" spans="2:27" ht="35.25" customHeight="1" x14ac:dyDescent="0.2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</row>
    <row r="260" spans="2:27" ht="35.25" customHeight="1" x14ac:dyDescent="0.25"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</row>
    <row r="261" spans="2:27" ht="35.25" customHeight="1" x14ac:dyDescent="0.25"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</row>
    <row r="262" spans="2:27" ht="35.25" customHeight="1" x14ac:dyDescent="0.25"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</row>
    <row r="263" spans="2:27" ht="35.25" customHeight="1" x14ac:dyDescent="0.25"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</row>
    <row r="264" spans="2:27" ht="35.25" customHeight="1" x14ac:dyDescent="0.25"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</row>
    <row r="265" spans="2:27" ht="35.25" customHeight="1" x14ac:dyDescent="0.25"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</row>
    <row r="266" spans="2:27" ht="35.25" customHeight="1" x14ac:dyDescent="0.25"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</row>
    <row r="267" spans="2:27" ht="35.25" customHeight="1" x14ac:dyDescent="0.25"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</row>
    <row r="268" spans="2:27" ht="35.25" customHeight="1" x14ac:dyDescent="0.25"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</row>
    <row r="269" spans="2:27" ht="35.25" customHeight="1" x14ac:dyDescent="0.25"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</row>
    <row r="270" spans="2:27" ht="35.25" customHeight="1" x14ac:dyDescent="0.25"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</row>
    <row r="271" spans="2:27" ht="35.25" customHeight="1" x14ac:dyDescent="0.25"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</row>
    <row r="272" spans="2:27" ht="35.25" customHeight="1" x14ac:dyDescent="0.25"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</row>
    <row r="273" spans="2:27" ht="35.25" customHeight="1" x14ac:dyDescent="0.25"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</row>
    <row r="274" spans="2:27" ht="35.25" customHeight="1" x14ac:dyDescent="0.25"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</row>
    <row r="275" spans="2:27" ht="35.25" customHeight="1" x14ac:dyDescent="0.25"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</row>
    <row r="276" spans="2:27" ht="35.25" customHeight="1" x14ac:dyDescent="0.25"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</row>
    <row r="277" spans="2:27" ht="35.25" customHeight="1" x14ac:dyDescent="0.25"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</row>
    <row r="278" spans="2:27" ht="35.25" customHeight="1" x14ac:dyDescent="0.25"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</row>
    <row r="279" spans="2:27" ht="35.25" customHeight="1" x14ac:dyDescent="0.25"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</row>
    <row r="280" spans="2:27" ht="35.25" customHeight="1" x14ac:dyDescent="0.25"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</row>
    <row r="281" spans="2:27" ht="35.25" customHeight="1" x14ac:dyDescent="0.25"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</row>
    <row r="282" spans="2:27" ht="35.25" customHeight="1" x14ac:dyDescent="0.25"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</row>
    <row r="283" spans="2:27" ht="35.25" customHeight="1" x14ac:dyDescent="0.25"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</row>
    <row r="284" spans="2:27" ht="35.25" customHeight="1" x14ac:dyDescent="0.25"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</row>
    <row r="285" spans="2:27" ht="35.25" customHeight="1" x14ac:dyDescent="0.25"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</row>
    <row r="286" spans="2:27" ht="35.25" customHeight="1" x14ac:dyDescent="0.25"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</row>
    <row r="287" spans="2:27" ht="35.25" customHeight="1" x14ac:dyDescent="0.25"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</row>
    <row r="288" spans="2:27" ht="35.25" customHeight="1" x14ac:dyDescent="0.25"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</row>
    <row r="289" spans="2:27" ht="35.25" customHeight="1" x14ac:dyDescent="0.25"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</row>
    <row r="290" spans="2:27" ht="35.25" customHeight="1" x14ac:dyDescent="0.25"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</row>
    <row r="291" spans="2:27" ht="35.25" customHeight="1" x14ac:dyDescent="0.25"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</row>
    <row r="292" spans="2:27" ht="35.25" customHeight="1" x14ac:dyDescent="0.25"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</row>
    <row r="293" spans="2:27" ht="35.25" customHeight="1" x14ac:dyDescent="0.25"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</row>
    <row r="294" spans="2:27" ht="35.25" customHeight="1" x14ac:dyDescent="0.25"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</row>
    <row r="295" spans="2:27" ht="35.25" customHeight="1" x14ac:dyDescent="0.25"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</row>
    <row r="296" spans="2:27" ht="35.25" customHeight="1" x14ac:dyDescent="0.25"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</row>
    <row r="297" spans="2:27" ht="35.25" customHeight="1" x14ac:dyDescent="0.25"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</row>
    <row r="298" spans="2:27" ht="35.25" customHeight="1" x14ac:dyDescent="0.25"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</row>
    <row r="299" spans="2:27" ht="35.25" customHeight="1" x14ac:dyDescent="0.25"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</row>
    <row r="300" spans="2:27" ht="35.25" customHeight="1" x14ac:dyDescent="0.25"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</row>
    <row r="301" spans="2:27" ht="35.25" customHeight="1" x14ac:dyDescent="0.25"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</row>
    <row r="302" spans="2:27" ht="35.25" customHeight="1" x14ac:dyDescent="0.25"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</row>
    <row r="303" spans="2:27" ht="35.25" customHeight="1" x14ac:dyDescent="0.25"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</row>
    <row r="304" spans="2:27" ht="35.25" customHeight="1" x14ac:dyDescent="0.25"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</row>
    <row r="305" spans="2:27" ht="35.25" customHeight="1" x14ac:dyDescent="0.25"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</row>
    <row r="306" spans="2:27" ht="35.25" customHeight="1" x14ac:dyDescent="0.25"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</row>
    <row r="307" spans="2:27" ht="35.25" customHeight="1" x14ac:dyDescent="0.25"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</row>
    <row r="308" spans="2:27" ht="35.25" customHeight="1" x14ac:dyDescent="0.25"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</row>
    <row r="309" spans="2:27" ht="35.25" customHeight="1" x14ac:dyDescent="0.25"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</row>
    <row r="310" spans="2:27" ht="35.25" customHeight="1" x14ac:dyDescent="0.25"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</row>
    <row r="311" spans="2:27" ht="35.25" customHeight="1" x14ac:dyDescent="0.25"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</row>
    <row r="312" spans="2:27" ht="35.25" customHeight="1" x14ac:dyDescent="0.25"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</row>
    <row r="313" spans="2:27" ht="35.25" customHeight="1" x14ac:dyDescent="0.25"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</row>
    <row r="314" spans="2:27" ht="35.25" customHeight="1" x14ac:dyDescent="0.25"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</row>
    <row r="315" spans="2:27" ht="35.25" customHeight="1" x14ac:dyDescent="0.25"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</row>
    <row r="316" spans="2:27" ht="35.25" customHeight="1" x14ac:dyDescent="0.25"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</row>
    <row r="317" spans="2:27" ht="35.25" customHeight="1" x14ac:dyDescent="0.25"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</row>
    <row r="318" spans="2:27" ht="35.25" customHeight="1" x14ac:dyDescent="0.25"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</row>
    <row r="319" spans="2:27" ht="35.25" customHeight="1" x14ac:dyDescent="0.25"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</row>
    <row r="320" spans="2:27" ht="35.25" customHeight="1" x14ac:dyDescent="0.25"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</row>
    <row r="321" spans="2:27" ht="35.25" customHeight="1" x14ac:dyDescent="0.25"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</row>
    <row r="322" spans="2:27" ht="35.25" customHeight="1" x14ac:dyDescent="0.25"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</row>
    <row r="323" spans="2:27" ht="35.25" customHeight="1" x14ac:dyDescent="0.25"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</row>
    <row r="324" spans="2:27" ht="35.25" customHeight="1" x14ac:dyDescent="0.25"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</row>
    <row r="325" spans="2:27" ht="35.25" customHeight="1" x14ac:dyDescent="0.25"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</row>
    <row r="326" spans="2:27" ht="35.25" customHeight="1" x14ac:dyDescent="0.25"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</row>
    <row r="327" spans="2:27" ht="35.25" customHeight="1" x14ac:dyDescent="0.25"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</row>
    <row r="328" spans="2:27" ht="35.25" customHeight="1" x14ac:dyDescent="0.25"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</row>
    <row r="329" spans="2:27" ht="35.25" customHeight="1" x14ac:dyDescent="0.25"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</row>
    <row r="330" spans="2:27" ht="35.25" customHeight="1" x14ac:dyDescent="0.25"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</row>
    <row r="331" spans="2:27" ht="35.25" customHeight="1" x14ac:dyDescent="0.25"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</row>
    <row r="332" spans="2:27" ht="35.25" customHeight="1" x14ac:dyDescent="0.25"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</row>
    <row r="333" spans="2:27" ht="35.25" customHeight="1" x14ac:dyDescent="0.25"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</row>
    <row r="334" spans="2:27" ht="35.25" customHeight="1" x14ac:dyDescent="0.25"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</row>
    <row r="335" spans="2:27" ht="35.25" customHeight="1" x14ac:dyDescent="0.25"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</row>
    <row r="336" spans="2:27" ht="35.25" customHeight="1" x14ac:dyDescent="0.25"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</row>
    <row r="337" spans="2:27" ht="35.25" customHeight="1" x14ac:dyDescent="0.25"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</row>
    <row r="338" spans="2:27" ht="35.25" customHeight="1" x14ac:dyDescent="0.25"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</row>
    <row r="339" spans="2:27" ht="35.25" customHeight="1" x14ac:dyDescent="0.25"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</row>
    <row r="340" spans="2:27" ht="35.25" customHeight="1" x14ac:dyDescent="0.25"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</row>
    <row r="341" spans="2:27" ht="35.25" customHeight="1" x14ac:dyDescent="0.25"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</row>
    <row r="342" spans="2:27" ht="35.25" customHeight="1" x14ac:dyDescent="0.25"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</row>
    <row r="343" spans="2:27" ht="35.25" customHeight="1" x14ac:dyDescent="0.25"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</row>
    <row r="344" spans="2:27" ht="35.25" customHeight="1" x14ac:dyDescent="0.25"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</row>
    <row r="345" spans="2:27" ht="35.25" customHeight="1" x14ac:dyDescent="0.25"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</row>
    <row r="346" spans="2:27" ht="35.25" customHeight="1" x14ac:dyDescent="0.25"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</row>
    <row r="347" spans="2:27" ht="35.25" customHeight="1" x14ac:dyDescent="0.25"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</row>
    <row r="348" spans="2:27" ht="35.25" customHeight="1" x14ac:dyDescent="0.25"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</row>
    <row r="349" spans="2:27" ht="35.25" customHeight="1" x14ac:dyDescent="0.25"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</row>
    <row r="350" spans="2:27" ht="35.25" customHeight="1" x14ac:dyDescent="0.25"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</row>
    <row r="351" spans="2:27" ht="35.25" customHeight="1" x14ac:dyDescent="0.25"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</row>
    <row r="352" spans="2:27" ht="35.25" customHeight="1" x14ac:dyDescent="0.25"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</row>
    <row r="353" spans="2:27" ht="35.25" customHeight="1" x14ac:dyDescent="0.25"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</row>
    <row r="354" spans="2:27" ht="35.25" customHeight="1" x14ac:dyDescent="0.25"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</row>
    <row r="355" spans="2:27" ht="35.25" customHeight="1" x14ac:dyDescent="0.25"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</row>
    <row r="356" spans="2:27" ht="35.25" customHeight="1" x14ac:dyDescent="0.25"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</row>
    <row r="357" spans="2:27" ht="35.25" customHeight="1" x14ac:dyDescent="0.25"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</row>
    <row r="358" spans="2:27" ht="35.25" customHeight="1" x14ac:dyDescent="0.25"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</row>
    <row r="359" spans="2:27" ht="35.25" customHeight="1" x14ac:dyDescent="0.25"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</row>
    <row r="360" spans="2:27" ht="35.25" customHeight="1" x14ac:dyDescent="0.25"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</row>
    <row r="361" spans="2:27" ht="35.25" customHeight="1" x14ac:dyDescent="0.25"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</row>
    <row r="362" spans="2:27" ht="35.25" customHeight="1" x14ac:dyDescent="0.25"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</row>
    <row r="363" spans="2:27" ht="35.25" customHeight="1" x14ac:dyDescent="0.25"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</row>
    <row r="364" spans="2:27" ht="35.25" customHeight="1" x14ac:dyDescent="0.25"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</row>
    <row r="365" spans="2:27" ht="35.25" customHeight="1" x14ac:dyDescent="0.25"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</row>
    <row r="366" spans="2:27" ht="35.25" customHeight="1" x14ac:dyDescent="0.25"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</row>
    <row r="367" spans="2:27" ht="35.25" customHeight="1" x14ac:dyDescent="0.25"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</row>
    <row r="368" spans="2:27" ht="35.25" customHeight="1" x14ac:dyDescent="0.25"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</row>
    <row r="369" spans="2:27" ht="35.25" customHeight="1" x14ac:dyDescent="0.25"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</row>
    <row r="370" spans="2:27" ht="35.25" customHeight="1" x14ac:dyDescent="0.25"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</row>
    <row r="371" spans="2:27" ht="35.25" customHeight="1" x14ac:dyDescent="0.25"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</row>
    <row r="372" spans="2:27" ht="35.25" customHeight="1" x14ac:dyDescent="0.25"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</row>
    <row r="373" spans="2:27" ht="35.25" customHeight="1" x14ac:dyDescent="0.25"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</row>
    <row r="374" spans="2:27" ht="35.25" customHeight="1" x14ac:dyDescent="0.25"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</row>
    <row r="375" spans="2:27" ht="35.25" customHeight="1" x14ac:dyDescent="0.25"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</row>
    <row r="376" spans="2:27" ht="35.25" customHeight="1" x14ac:dyDescent="0.25"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</row>
    <row r="377" spans="2:27" ht="35.25" customHeight="1" x14ac:dyDescent="0.25"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</row>
    <row r="378" spans="2:27" ht="35.25" customHeight="1" x14ac:dyDescent="0.25"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</row>
    <row r="379" spans="2:27" ht="35.25" customHeight="1" x14ac:dyDescent="0.25"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</row>
    <row r="380" spans="2:27" ht="35.25" customHeight="1" x14ac:dyDescent="0.25"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</row>
    <row r="381" spans="2:27" ht="35.25" customHeight="1" x14ac:dyDescent="0.25"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</row>
    <row r="382" spans="2:27" ht="35.25" customHeight="1" x14ac:dyDescent="0.25"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</row>
    <row r="383" spans="2:27" ht="35.25" customHeight="1" x14ac:dyDescent="0.25"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</row>
    <row r="384" spans="2:27" ht="35.25" customHeight="1" x14ac:dyDescent="0.25"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</row>
    <row r="385" spans="2:27" ht="35.25" customHeight="1" x14ac:dyDescent="0.25"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</row>
    <row r="386" spans="2:27" ht="35.25" customHeight="1" x14ac:dyDescent="0.25"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</row>
    <row r="387" spans="2:27" ht="35.25" customHeight="1" x14ac:dyDescent="0.25"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</row>
    <row r="388" spans="2:27" ht="35.25" customHeight="1" x14ac:dyDescent="0.25"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</row>
    <row r="389" spans="2:27" ht="35.25" customHeight="1" x14ac:dyDescent="0.25"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</row>
    <row r="390" spans="2:27" ht="35.25" customHeight="1" x14ac:dyDescent="0.25"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</row>
    <row r="391" spans="2:27" ht="35.25" customHeight="1" x14ac:dyDescent="0.25"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</row>
    <row r="392" spans="2:27" ht="35.25" customHeight="1" x14ac:dyDescent="0.25"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</row>
    <row r="393" spans="2:27" ht="35.25" customHeight="1" x14ac:dyDescent="0.25"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</row>
    <row r="394" spans="2:27" ht="35.25" customHeight="1" x14ac:dyDescent="0.25"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</row>
    <row r="395" spans="2:27" ht="35.25" customHeight="1" x14ac:dyDescent="0.25"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</row>
    <row r="396" spans="2:27" ht="35.25" customHeight="1" x14ac:dyDescent="0.25"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</row>
    <row r="397" spans="2:27" ht="35.25" customHeight="1" x14ac:dyDescent="0.25"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</row>
    <row r="398" spans="2:27" ht="35.25" customHeight="1" x14ac:dyDescent="0.25"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</row>
    <row r="399" spans="2:27" ht="35.25" customHeight="1" x14ac:dyDescent="0.25"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</row>
    <row r="400" spans="2:27" ht="35.25" customHeight="1" x14ac:dyDescent="0.25"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</row>
    <row r="401" spans="2:27" ht="35.25" customHeight="1" x14ac:dyDescent="0.25"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</row>
    <row r="402" spans="2:27" ht="35.25" customHeight="1" x14ac:dyDescent="0.25"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</row>
    <row r="403" spans="2:27" ht="35.25" customHeight="1" x14ac:dyDescent="0.25"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</row>
    <row r="404" spans="2:27" ht="35.25" customHeight="1" x14ac:dyDescent="0.25"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</row>
    <row r="405" spans="2:27" ht="35.25" customHeight="1" x14ac:dyDescent="0.25"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</row>
    <row r="406" spans="2:27" ht="35.25" customHeight="1" x14ac:dyDescent="0.25"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</row>
    <row r="407" spans="2:27" ht="35.25" customHeight="1" x14ac:dyDescent="0.25"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</row>
    <row r="408" spans="2:27" ht="35.25" customHeight="1" x14ac:dyDescent="0.25"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</row>
    <row r="409" spans="2:27" ht="35.25" customHeight="1" x14ac:dyDescent="0.25"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</row>
    <row r="410" spans="2:27" ht="35.25" customHeight="1" x14ac:dyDescent="0.25"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</row>
    <row r="411" spans="2:27" ht="35.25" customHeight="1" x14ac:dyDescent="0.25"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</row>
    <row r="412" spans="2:27" ht="35.25" customHeight="1" x14ac:dyDescent="0.25"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</row>
    <row r="413" spans="2:27" ht="35.25" customHeight="1" x14ac:dyDescent="0.25"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</row>
    <row r="414" spans="2:27" ht="35.25" customHeight="1" x14ac:dyDescent="0.25"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</row>
    <row r="415" spans="2:27" ht="35.25" customHeight="1" x14ac:dyDescent="0.25"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</row>
    <row r="416" spans="2:27" ht="35.25" customHeight="1" x14ac:dyDescent="0.25"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</row>
    <row r="417" spans="2:27" ht="35.25" customHeight="1" x14ac:dyDescent="0.25"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</row>
    <row r="418" spans="2:27" ht="35.25" customHeight="1" x14ac:dyDescent="0.25"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</row>
    <row r="419" spans="2:27" ht="35.25" customHeight="1" x14ac:dyDescent="0.25"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</row>
    <row r="420" spans="2:27" ht="35.25" customHeight="1" x14ac:dyDescent="0.25"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</row>
    <row r="421" spans="2:27" ht="35.25" customHeight="1" x14ac:dyDescent="0.25"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</row>
    <row r="422" spans="2:27" ht="35.25" customHeight="1" x14ac:dyDescent="0.25"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</row>
    <row r="423" spans="2:27" ht="35.25" customHeight="1" x14ac:dyDescent="0.25"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</row>
    <row r="424" spans="2:27" ht="35.25" customHeight="1" x14ac:dyDescent="0.25"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</row>
    <row r="425" spans="2:27" ht="35.25" customHeight="1" x14ac:dyDescent="0.25"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</row>
    <row r="426" spans="2:27" ht="35.25" customHeight="1" x14ac:dyDescent="0.25"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</row>
    <row r="427" spans="2:27" ht="35.25" customHeight="1" x14ac:dyDescent="0.25"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</row>
    <row r="428" spans="2:27" ht="35.25" customHeight="1" x14ac:dyDescent="0.25"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</row>
    <row r="429" spans="2:27" ht="35.25" customHeight="1" x14ac:dyDescent="0.25"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</row>
    <row r="430" spans="2:27" ht="35.25" customHeight="1" x14ac:dyDescent="0.25"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</row>
    <row r="431" spans="2:27" ht="35.25" customHeight="1" x14ac:dyDescent="0.25"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</row>
    <row r="432" spans="2:27" ht="35.25" customHeight="1" x14ac:dyDescent="0.25"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</row>
    <row r="433" spans="2:27" ht="35.25" customHeight="1" x14ac:dyDescent="0.25"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</row>
    <row r="434" spans="2:27" ht="35.25" customHeight="1" x14ac:dyDescent="0.25"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</row>
    <row r="435" spans="2:27" ht="35.25" customHeight="1" x14ac:dyDescent="0.25"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</row>
    <row r="436" spans="2:27" ht="35.25" customHeight="1" x14ac:dyDescent="0.25"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</row>
    <row r="437" spans="2:27" ht="35.25" customHeight="1" x14ac:dyDescent="0.25"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</row>
    <row r="438" spans="2:27" ht="35.25" customHeight="1" x14ac:dyDescent="0.25"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</row>
    <row r="439" spans="2:27" ht="35.25" customHeight="1" x14ac:dyDescent="0.25"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</row>
    <row r="440" spans="2:27" ht="35.25" customHeight="1" x14ac:dyDescent="0.25"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</row>
    <row r="441" spans="2:27" ht="35.25" customHeight="1" x14ac:dyDescent="0.25"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</row>
    <row r="442" spans="2:27" ht="35.25" customHeight="1" x14ac:dyDescent="0.25"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</row>
    <row r="443" spans="2:27" ht="35.25" customHeight="1" x14ac:dyDescent="0.25"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</row>
    <row r="444" spans="2:27" ht="35.25" customHeight="1" x14ac:dyDescent="0.25"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</row>
    <row r="445" spans="2:27" ht="35.25" customHeight="1" x14ac:dyDescent="0.25"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</row>
    <row r="446" spans="2:27" ht="35.25" customHeight="1" x14ac:dyDescent="0.25"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</row>
    <row r="447" spans="2:27" ht="35.25" customHeight="1" x14ac:dyDescent="0.25"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</row>
    <row r="448" spans="2:27" ht="35.25" customHeight="1" x14ac:dyDescent="0.25"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</row>
    <row r="449" spans="2:27" ht="35.25" customHeight="1" x14ac:dyDescent="0.25"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</row>
    <row r="450" spans="2:27" ht="35.25" customHeight="1" x14ac:dyDescent="0.25"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</row>
    <row r="451" spans="2:27" ht="35.25" customHeight="1" x14ac:dyDescent="0.25"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</row>
    <row r="452" spans="2:27" ht="35.25" customHeight="1" x14ac:dyDescent="0.25"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</row>
    <row r="453" spans="2:27" ht="35.25" customHeight="1" x14ac:dyDescent="0.25"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</row>
    <row r="454" spans="2:27" ht="35.25" customHeight="1" x14ac:dyDescent="0.25"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</row>
    <row r="455" spans="2:27" ht="35.25" customHeight="1" x14ac:dyDescent="0.25"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</row>
    <row r="456" spans="2:27" ht="35.25" customHeight="1" x14ac:dyDescent="0.25"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</row>
    <row r="457" spans="2:27" ht="35.25" customHeight="1" x14ac:dyDescent="0.25"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</row>
    <row r="458" spans="2:27" ht="35.25" customHeight="1" x14ac:dyDescent="0.25"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</row>
    <row r="459" spans="2:27" ht="35.25" customHeight="1" x14ac:dyDescent="0.25"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</row>
    <row r="460" spans="2:27" ht="35.25" customHeight="1" x14ac:dyDescent="0.25"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</row>
    <row r="461" spans="2:27" ht="35.25" customHeight="1" x14ac:dyDescent="0.25"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</row>
    <row r="462" spans="2:27" ht="35.25" customHeight="1" x14ac:dyDescent="0.25"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</row>
    <row r="463" spans="2:27" ht="35.25" customHeight="1" x14ac:dyDescent="0.25"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</row>
    <row r="464" spans="2:27" ht="35.25" customHeight="1" x14ac:dyDescent="0.25"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</row>
    <row r="465" spans="2:27" ht="35.25" customHeight="1" x14ac:dyDescent="0.25"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</row>
    <row r="466" spans="2:27" ht="35.25" customHeight="1" x14ac:dyDescent="0.25"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</row>
    <row r="467" spans="2:27" ht="35.25" customHeight="1" x14ac:dyDescent="0.25"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</row>
    <row r="468" spans="2:27" ht="35.25" customHeight="1" x14ac:dyDescent="0.25"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</row>
    <row r="469" spans="2:27" ht="35.25" customHeight="1" x14ac:dyDescent="0.25"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</row>
    <row r="470" spans="2:27" ht="35.25" customHeight="1" x14ac:dyDescent="0.25"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</row>
    <row r="471" spans="2:27" ht="35.25" customHeight="1" x14ac:dyDescent="0.25"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</row>
    <row r="472" spans="2:27" ht="35.25" customHeight="1" x14ac:dyDescent="0.25"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</row>
    <row r="473" spans="2:27" ht="35.25" customHeight="1" x14ac:dyDescent="0.25"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</row>
    <row r="474" spans="2:27" ht="35.25" customHeight="1" x14ac:dyDescent="0.25"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</row>
    <row r="475" spans="2:27" ht="35.25" customHeight="1" x14ac:dyDescent="0.25"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</row>
    <row r="476" spans="2:27" ht="35.25" customHeight="1" x14ac:dyDescent="0.25"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</row>
    <row r="477" spans="2:27" ht="35.25" customHeight="1" x14ac:dyDescent="0.25"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</row>
    <row r="478" spans="2:27" ht="35.25" customHeight="1" x14ac:dyDescent="0.25"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</row>
    <row r="479" spans="2:27" ht="35.25" customHeight="1" x14ac:dyDescent="0.25"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</row>
    <row r="480" spans="2:27" ht="35.25" customHeight="1" x14ac:dyDescent="0.25"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</row>
    <row r="481" spans="2:27" ht="35.25" customHeight="1" x14ac:dyDescent="0.25"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</row>
    <row r="482" spans="2:27" ht="35.25" customHeight="1" x14ac:dyDescent="0.25"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</row>
    <row r="483" spans="2:27" ht="35.25" customHeight="1" x14ac:dyDescent="0.25"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</row>
    <row r="484" spans="2:27" ht="35.25" customHeight="1" x14ac:dyDescent="0.25"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</row>
    <row r="485" spans="2:27" ht="35.25" customHeight="1" x14ac:dyDescent="0.25"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</row>
    <row r="486" spans="2:27" ht="35.25" customHeight="1" x14ac:dyDescent="0.25"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</row>
    <row r="487" spans="2:27" ht="35.25" customHeight="1" x14ac:dyDescent="0.25"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</row>
    <row r="488" spans="2:27" ht="35.25" customHeight="1" x14ac:dyDescent="0.25"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</row>
    <row r="489" spans="2:27" ht="35.25" customHeight="1" x14ac:dyDescent="0.25"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</row>
    <row r="490" spans="2:27" ht="35.25" customHeight="1" x14ac:dyDescent="0.25"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</row>
    <row r="491" spans="2:27" ht="35.25" customHeight="1" x14ac:dyDescent="0.25"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</row>
    <row r="492" spans="2:27" ht="35.25" customHeight="1" x14ac:dyDescent="0.25"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</row>
    <row r="493" spans="2:27" ht="35.25" customHeight="1" x14ac:dyDescent="0.25"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</row>
    <row r="494" spans="2:27" ht="35.25" customHeight="1" x14ac:dyDescent="0.25"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</row>
    <row r="495" spans="2:27" ht="35.25" customHeight="1" x14ac:dyDescent="0.25"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</row>
    <row r="496" spans="2:27" ht="35.25" customHeight="1" x14ac:dyDescent="0.25"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</row>
    <row r="497" spans="2:27" ht="35.25" customHeight="1" x14ac:dyDescent="0.25"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</row>
    <row r="498" spans="2:27" ht="35.25" customHeight="1" x14ac:dyDescent="0.25"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</row>
    <row r="499" spans="2:27" ht="35.25" customHeight="1" x14ac:dyDescent="0.25"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</row>
    <row r="500" spans="2:27" ht="35.25" customHeight="1" x14ac:dyDescent="0.25"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</row>
    <row r="501" spans="2:27" ht="35.25" customHeight="1" x14ac:dyDescent="0.25"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</row>
    <row r="502" spans="2:27" ht="35.25" customHeight="1" x14ac:dyDescent="0.25"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</row>
    <row r="503" spans="2:27" ht="35.25" customHeight="1" x14ac:dyDescent="0.25"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</row>
    <row r="504" spans="2:27" ht="35.25" customHeight="1" x14ac:dyDescent="0.25"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</row>
    <row r="505" spans="2:27" ht="35.25" customHeight="1" x14ac:dyDescent="0.25"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</row>
    <row r="506" spans="2:27" ht="35.25" customHeight="1" x14ac:dyDescent="0.25"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</row>
    <row r="507" spans="2:27" ht="35.25" customHeight="1" x14ac:dyDescent="0.25"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</row>
    <row r="508" spans="2:27" ht="35.25" customHeight="1" x14ac:dyDescent="0.25"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</row>
    <row r="509" spans="2:27" ht="35.25" customHeight="1" x14ac:dyDescent="0.25"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</row>
    <row r="510" spans="2:27" ht="35.25" customHeight="1" x14ac:dyDescent="0.25"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</row>
    <row r="511" spans="2:27" ht="35.25" customHeight="1" x14ac:dyDescent="0.25"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</row>
    <row r="512" spans="2:27" ht="35.25" customHeight="1" x14ac:dyDescent="0.25"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</row>
    <row r="513" spans="2:27" ht="35.25" customHeight="1" x14ac:dyDescent="0.25"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</row>
    <row r="514" spans="2:27" ht="35.25" customHeight="1" x14ac:dyDescent="0.25"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</row>
    <row r="515" spans="2:27" ht="35.25" customHeight="1" x14ac:dyDescent="0.25"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</row>
    <row r="516" spans="2:27" ht="35.25" customHeight="1" x14ac:dyDescent="0.25"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</row>
    <row r="517" spans="2:27" ht="35.25" customHeight="1" x14ac:dyDescent="0.25"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</row>
    <row r="518" spans="2:27" ht="35.25" customHeight="1" x14ac:dyDescent="0.25"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</row>
    <row r="519" spans="2:27" ht="35.25" customHeight="1" x14ac:dyDescent="0.25"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</row>
    <row r="520" spans="2:27" ht="35.25" customHeight="1" x14ac:dyDescent="0.25"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</row>
    <row r="521" spans="2:27" ht="35.25" customHeight="1" x14ac:dyDescent="0.25"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</row>
    <row r="522" spans="2:27" ht="35.25" customHeight="1" x14ac:dyDescent="0.25"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</row>
    <row r="523" spans="2:27" ht="35.25" customHeight="1" x14ac:dyDescent="0.25"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</row>
    <row r="524" spans="2:27" ht="35.25" customHeight="1" x14ac:dyDescent="0.25"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</row>
    <row r="525" spans="2:27" ht="35.25" customHeight="1" x14ac:dyDescent="0.25"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</row>
    <row r="526" spans="2:27" ht="35.25" customHeight="1" x14ac:dyDescent="0.25"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</row>
    <row r="527" spans="2:27" ht="35.25" customHeight="1" x14ac:dyDescent="0.25"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</row>
    <row r="528" spans="2:27" ht="35.25" customHeight="1" x14ac:dyDescent="0.25"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</row>
    <row r="529" spans="2:27" ht="35.25" customHeight="1" x14ac:dyDescent="0.25"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</row>
    <row r="530" spans="2:27" ht="35.25" customHeight="1" x14ac:dyDescent="0.25"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</row>
    <row r="531" spans="2:27" ht="35.25" customHeight="1" x14ac:dyDescent="0.25"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</row>
    <row r="532" spans="2:27" ht="35.25" customHeight="1" x14ac:dyDescent="0.25"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</row>
    <row r="533" spans="2:27" ht="35.25" customHeight="1" x14ac:dyDescent="0.25"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</row>
    <row r="534" spans="2:27" ht="35.25" customHeight="1" x14ac:dyDescent="0.25"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</row>
    <row r="535" spans="2:27" ht="35.25" customHeight="1" x14ac:dyDescent="0.25"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</row>
    <row r="536" spans="2:27" ht="35.25" customHeight="1" x14ac:dyDescent="0.25"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</row>
    <row r="537" spans="2:27" ht="35.25" customHeight="1" x14ac:dyDescent="0.25"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</row>
    <row r="538" spans="2:27" ht="35.25" customHeight="1" x14ac:dyDescent="0.25"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</row>
    <row r="539" spans="2:27" ht="35.25" customHeight="1" x14ac:dyDescent="0.25"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</row>
    <row r="540" spans="2:27" ht="35.25" customHeight="1" x14ac:dyDescent="0.25"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</row>
    <row r="541" spans="2:27" ht="35.25" customHeight="1" x14ac:dyDescent="0.25"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</row>
    <row r="542" spans="2:27" ht="35.25" customHeight="1" x14ac:dyDescent="0.25"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</row>
    <row r="543" spans="2:27" ht="35.25" customHeight="1" x14ac:dyDescent="0.25"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</row>
    <row r="544" spans="2:27" ht="35.25" customHeight="1" x14ac:dyDescent="0.25"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</row>
    <row r="545" spans="2:27" ht="35.25" customHeight="1" x14ac:dyDescent="0.25"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</row>
    <row r="546" spans="2:27" ht="35.25" customHeight="1" x14ac:dyDescent="0.25"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</row>
    <row r="547" spans="2:27" ht="35.25" customHeight="1" x14ac:dyDescent="0.25"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</row>
    <row r="548" spans="2:27" ht="35.25" customHeight="1" x14ac:dyDescent="0.25"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</row>
    <row r="549" spans="2:27" ht="35.25" customHeight="1" x14ac:dyDescent="0.25"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</row>
    <row r="550" spans="2:27" ht="35.25" customHeight="1" x14ac:dyDescent="0.25"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</row>
    <row r="551" spans="2:27" ht="35.25" customHeight="1" x14ac:dyDescent="0.25"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</row>
    <row r="552" spans="2:27" ht="35.25" customHeight="1" x14ac:dyDescent="0.25"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</row>
    <row r="553" spans="2:27" ht="35.25" customHeight="1" x14ac:dyDescent="0.25"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</row>
    <row r="554" spans="2:27" ht="35.25" customHeight="1" x14ac:dyDescent="0.25"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</row>
    <row r="555" spans="2:27" ht="35.25" customHeight="1" x14ac:dyDescent="0.25"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</row>
    <row r="556" spans="2:27" ht="35.25" customHeight="1" x14ac:dyDescent="0.25"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</row>
    <row r="557" spans="2:27" ht="35.25" customHeight="1" x14ac:dyDescent="0.25"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</row>
    <row r="558" spans="2:27" ht="35.25" customHeight="1" x14ac:dyDescent="0.25"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</row>
    <row r="559" spans="2:27" ht="35.25" customHeight="1" x14ac:dyDescent="0.25"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</row>
    <row r="560" spans="2:27" ht="35.25" customHeight="1" x14ac:dyDescent="0.25"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</row>
    <row r="561" spans="2:27" ht="35.25" customHeight="1" x14ac:dyDescent="0.25"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</row>
    <row r="562" spans="2:27" ht="35.25" customHeight="1" x14ac:dyDescent="0.25"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</row>
    <row r="563" spans="2:27" ht="35.25" customHeight="1" x14ac:dyDescent="0.25"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</row>
    <row r="564" spans="2:27" ht="35.25" customHeight="1" x14ac:dyDescent="0.25"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</row>
    <row r="565" spans="2:27" ht="35.25" customHeight="1" x14ac:dyDescent="0.25"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</row>
    <row r="566" spans="2:27" ht="35.25" customHeight="1" x14ac:dyDescent="0.25"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</row>
    <row r="567" spans="2:27" ht="35.25" customHeight="1" x14ac:dyDescent="0.25"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</row>
    <row r="568" spans="2:27" ht="35.25" customHeight="1" x14ac:dyDescent="0.25"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</row>
    <row r="569" spans="2:27" ht="35.25" customHeight="1" x14ac:dyDescent="0.25"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</row>
    <row r="570" spans="2:27" ht="35.25" customHeight="1" x14ac:dyDescent="0.25"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</row>
    <row r="571" spans="2:27" ht="35.25" customHeight="1" x14ac:dyDescent="0.25"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</row>
    <row r="572" spans="2:27" ht="35.25" customHeight="1" x14ac:dyDescent="0.25"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</row>
    <row r="573" spans="2:27" ht="35.25" customHeight="1" x14ac:dyDescent="0.25"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</row>
    <row r="574" spans="2:27" ht="35.25" customHeight="1" x14ac:dyDescent="0.25"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</row>
    <row r="575" spans="2:27" ht="35.25" customHeight="1" x14ac:dyDescent="0.25"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</row>
    <row r="576" spans="2:27" ht="35.25" customHeight="1" x14ac:dyDescent="0.25"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</row>
    <row r="577" spans="2:27" ht="35.25" customHeight="1" x14ac:dyDescent="0.25"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</row>
    <row r="578" spans="2:27" ht="35.25" customHeight="1" x14ac:dyDescent="0.25"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</row>
    <row r="579" spans="2:27" ht="35.25" customHeight="1" x14ac:dyDescent="0.25"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</row>
    <row r="580" spans="2:27" ht="35.25" customHeight="1" x14ac:dyDescent="0.25"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</row>
    <row r="581" spans="2:27" ht="35.25" customHeight="1" x14ac:dyDescent="0.25"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</row>
    <row r="582" spans="2:27" ht="35.25" customHeight="1" x14ac:dyDescent="0.25"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</row>
    <row r="583" spans="2:27" ht="35.25" customHeight="1" x14ac:dyDescent="0.25"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</row>
    <row r="584" spans="2:27" ht="35.25" customHeight="1" x14ac:dyDescent="0.25"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</row>
    <row r="585" spans="2:27" ht="35.25" customHeight="1" x14ac:dyDescent="0.25"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</row>
    <row r="586" spans="2:27" ht="35.25" customHeight="1" x14ac:dyDescent="0.25"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</row>
    <row r="587" spans="2:27" ht="35.25" customHeight="1" x14ac:dyDescent="0.25"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</row>
    <row r="588" spans="2:27" ht="35.25" customHeight="1" x14ac:dyDescent="0.25"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</row>
    <row r="589" spans="2:27" ht="35.25" customHeight="1" x14ac:dyDescent="0.25"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</row>
    <row r="590" spans="2:27" ht="35.25" customHeight="1" x14ac:dyDescent="0.25"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</row>
    <row r="591" spans="2:27" ht="35.25" customHeight="1" x14ac:dyDescent="0.25"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</row>
    <row r="592" spans="2:27" ht="35.25" customHeight="1" x14ac:dyDescent="0.25"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</row>
    <row r="593" spans="2:27" ht="35.25" customHeight="1" x14ac:dyDescent="0.25"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</row>
    <row r="594" spans="2:27" ht="35.25" customHeight="1" x14ac:dyDescent="0.25"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</row>
    <row r="595" spans="2:27" ht="35.25" customHeight="1" x14ac:dyDescent="0.25"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</row>
    <row r="596" spans="2:27" ht="35.25" customHeight="1" x14ac:dyDescent="0.25"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</row>
    <row r="597" spans="2:27" ht="35.25" customHeight="1" x14ac:dyDescent="0.25"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</row>
    <row r="598" spans="2:27" ht="35.25" customHeight="1" x14ac:dyDescent="0.25"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</row>
    <row r="599" spans="2:27" ht="35.25" customHeight="1" x14ac:dyDescent="0.25"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</row>
    <row r="600" spans="2:27" ht="35.25" customHeight="1" x14ac:dyDescent="0.25"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</row>
    <row r="601" spans="2:27" ht="35.25" customHeight="1" x14ac:dyDescent="0.25"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</row>
    <row r="602" spans="2:27" ht="35.25" customHeight="1" x14ac:dyDescent="0.25"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</row>
    <row r="603" spans="2:27" ht="35.25" customHeight="1" x14ac:dyDescent="0.25"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</row>
    <row r="604" spans="2:27" ht="35.25" customHeight="1" x14ac:dyDescent="0.25"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</row>
    <row r="605" spans="2:27" ht="35.25" customHeight="1" x14ac:dyDescent="0.25"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</row>
    <row r="606" spans="2:27" ht="35.25" customHeight="1" x14ac:dyDescent="0.25"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</row>
    <row r="607" spans="2:27" ht="35.25" customHeight="1" x14ac:dyDescent="0.25"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</row>
    <row r="608" spans="2:27" ht="35.25" customHeight="1" x14ac:dyDescent="0.25"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</row>
    <row r="609" spans="2:27" ht="35.25" customHeight="1" x14ac:dyDescent="0.25"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</row>
    <row r="610" spans="2:27" ht="35.25" customHeight="1" x14ac:dyDescent="0.25"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</row>
    <row r="611" spans="2:27" ht="35.25" customHeight="1" x14ac:dyDescent="0.25"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</row>
    <row r="612" spans="2:27" ht="35.25" customHeight="1" x14ac:dyDescent="0.25"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</row>
    <row r="613" spans="2:27" ht="35.25" customHeight="1" x14ac:dyDescent="0.25"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</row>
    <row r="614" spans="2:27" ht="35.25" customHeight="1" x14ac:dyDescent="0.25"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</row>
    <row r="615" spans="2:27" ht="35.25" customHeight="1" x14ac:dyDescent="0.25"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</row>
    <row r="616" spans="2:27" ht="35.25" customHeight="1" x14ac:dyDescent="0.25"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</row>
    <row r="617" spans="2:27" ht="35.25" customHeight="1" x14ac:dyDescent="0.25"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</row>
    <row r="618" spans="2:27" ht="35.25" customHeight="1" x14ac:dyDescent="0.25"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</row>
    <row r="619" spans="2:27" ht="35.25" customHeight="1" x14ac:dyDescent="0.25"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</row>
    <row r="620" spans="2:27" ht="35.25" customHeight="1" x14ac:dyDescent="0.25"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</row>
    <row r="621" spans="2:27" ht="35.25" customHeight="1" x14ac:dyDescent="0.25"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</row>
    <row r="622" spans="2:27" ht="35.25" customHeight="1" x14ac:dyDescent="0.25"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</row>
    <row r="623" spans="2:27" ht="35.25" customHeight="1" x14ac:dyDescent="0.25"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</row>
    <row r="624" spans="2:27" ht="35.25" customHeight="1" x14ac:dyDescent="0.25"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</row>
    <row r="625" spans="2:27" ht="35.25" customHeight="1" x14ac:dyDescent="0.25"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</row>
    <row r="626" spans="2:27" ht="35.25" customHeight="1" x14ac:dyDescent="0.25"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</row>
    <row r="627" spans="2:27" ht="35.25" customHeight="1" x14ac:dyDescent="0.25"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</row>
    <row r="628" spans="2:27" ht="35.25" customHeight="1" x14ac:dyDescent="0.25"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</row>
    <row r="629" spans="2:27" ht="35.25" customHeight="1" x14ac:dyDescent="0.25"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</row>
    <row r="630" spans="2:27" ht="35.25" customHeight="1" x14ac:dyDescent="0.25"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</row>
    <row r="631" spans="2:27" ht="35.25" customHeight="1" x14ac:dyDescent="0.25"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</row>
    <row r="632" spans="2:27" ht="35.25" customHeight="1" x14ac:dyDescent="0.25"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</row>
    <row r="633" spans="2:27" ht="35.25" customHeight="1" x14ac:dyDescent="0.25"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</row>
    <row r="634" spans="2:27" ht="35.25" customHeight="1" x14ac:dyDescent="0.25"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</row>
    <row r="635" spans="2:27" ht="35.25" customHeight="1" x14ac:dyDescent="0.25"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</row>
    <row r="636" spans="2:27" ht="35.25" customHeight="1" x14ac:dyDescent="0.25"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</row>
    <row r="637" spans="2:27" ht="35.25" customHeight="1" x14ac:dyDescent="0.25"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</row>
    <row r="638" spans="2:27" ht="35.25" customHeight="1" x14ac:dyDescent="0.25"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</row>
    <row r="639" spans="2:27" ht="35.25" customHeight="1" x14ac:dyDescent="0.25"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</row>
    <row r="640" spans="2:27" ht="35.25" customHeight="1" x14ac:dyDescent="0.25"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</row>
    <row r="641" spans="2:27" ht="35.25" customHeight="1" x14ac:dyDescent="0.25"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</row>
    <row r="642" spans="2:27" ht="35.25" customHeight="1" x14ac:dyDescent="0.25"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</row>
    <row r="643" spans="2:27" ht="35.25" customHeight="1" x14ac:dyDescent="0.25"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</row>
    <row r="644" spans="2:27" ht="35.25" customHeight="1" x14ac:dyDescent="0.25"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</row>
    <row r="645" spans="2:27" ht="35.25" customHeight="1" x14ac:dyDescent="0.25"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</row>
    <row r="646" spans="2:27" ht="35.25" customHeight="1" x14ac:dyDescent="0.25"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</row>
    <row r="647" spans="2:27" ht="35.25" customHeight="1" x14ac:dyDescent="0.25"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</row>
    <row r="648" spans="2:27" ht="35.25" customHeight="1" x14ac:dyDescent="0.25"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</row>
    <row r="649" spans="2:27" ht="35.25" customHeight="1" x14ac:dyDescent="0.25"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</row>
    <row r="650" spans="2:27" ht="35.25" customHeight="1" x14ac:dyDescent="0.25"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</row>
    <row r="651" spans="2:27" ht="35.25" customHeight="1" x14ac:dyDescent="0.25"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</row>
    <row r="652" spans="2:27" ht="35.25" customHeight="1" x14ac:dyDescent="0.25"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</row>
    <row r="653" spans="2:27" ht="35.25" customHeight="1" x14ac:dyDescent="0.25"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</row>
    <row r="654" spans="2:27" ht="35.25" customHeight="1" x14ac:dyDescent="0.25"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</row>
    <row r="655" spans="2:27" ht="35.25" customHeight="1" x14ac:dyDescent="0.25"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</row>
    <row r="656" spans="2:27" ht="35.25" customHeight="1" x14ac:dyDescent="0.25"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</row>
    <row r="657" spans="2:27" ht="35.25" customHeight="1" x14ac:dyDescent="0.25"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</row>
    <row r="658" spans="2:27" ht="35.25" customHeight="1" x14ac:dyDescent="0.25"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</row>
    <row r="659" spans="2:27" ht="35.25" customHeight="1" x14ac:dyDescent="0.25"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</row>
    <row r="660" spans="2:27" ht="35.25" customHeight="1" x14ac:dyDescent="0.25"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</row>
    <row r="661" spans="2:27" ht="35.25" customHeight="1" x14ac:dyDescent="0.25"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</row>
    <row r="662" spans="2:27" ht="35.25" customHeight="1" x14ac:dyDescent="0.25"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</row>
    <row r="663" spans="2:27" ht="35.25" customHeight="1" x14ac:dyDescent="0.25"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</row>
    <row r="664" spans="2:27" ht="35.25" customHeight="1" x14ac:dyDescent="0.25"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</row>
    <row r="665" spans="2:27" ht="35.25" customHeight="1" x14ac:dyDescent="0.25"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</row>
    <row r="666" spans="2:27" ht="35.25" customHeight="1" x14ac:dyDescent="0.25"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</row>
    <row r="667" spans="2:27" ht="35.25" customHeight="1" x14ac:dyDescent="0.25"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</row>
    <row r="668" spans="2:27" ht="35.25" customHeight="1" x14ac:dyDescent="0.25"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</row>
    <row r="669" spans="2:27" ht="35.25" customHeight="1" x14ac:dyDescent="0.25"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</row>
    <row r="670" spans="2:27" ht="35.25" customHeight="1" x14ac:dyDescent="0.25"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</row>
    <row r="671" spans="2:27" ht="35.25" customHeight="1" x14ac:dyDescent="0.25"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</row>
    <row r="672" spans="2:27" ht="35.25" customHeight="1" x14ac:dyDescent="0.25"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</row>
    <row r="673" spans="2:27" ht="35.25" customHeight="1" x14ac:dyDescent="0.25"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</row>
    <row r="674" spans="2:27" ht="35.25" customHeight="1" x14ac:dyDescent="0.25"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</row>
    <row r="675" spans="2:27" ht="35.25" customHeight="1" x14ac:dyDescent="0.25"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</row>
    <row r="676" spans="2:27" ht="35.25" customHeight="1" x14ac:dyDescent="0.25"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</row>
    <row r="677" spans="2:27" ht="35.25" customHeight="1" x14ac:dyDescent="0.25"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</row>
    <row r="678" spans="2:27" ht="35.25" customHeight="1" x14ac:dyDescent="0.25"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</row>
    <row r="679" spans="2:27" ht="35.25" customHeight="1" x14ac:dyDescent="0.25"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</row>
    <row r="680" spans="2:27" ht="35.25" customHeight="1" x14ac:dyDescent="0.25"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</row>
    <row r="681" spans="2:27" ht="35.25" customHeight="1" x14ac:dyDescent="0.25"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</row>
    <row r="682" spans="2:27" ht="35.25" customHeight="1" x14ac:dyDescent="0.25"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</row>
    <row r="683" spans="2:27" ht="35.25" customHeight="1" x14ac:dyDescent="0.25"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</row>
    <row r="684" spans="2:27" ht="35.25" customHeight="1" x14ac:dyDescent="0.25"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</row>
    <row r="685" spans="2:27" ht="35.25" customHeight="1" x14ac:dyDescent="0.25"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</row>
    <row r="686" spans="2:27" ht="35.25" customHeight="1" x14ac:dyDescent="0.25"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</row>
    <row r="687" spans="2:27" ht="35.25" customHeight="1" x14ac:dyDescent="0.25"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</row>
    <row r="688" spans="2:27" ht="35.25" customHeight="1" x14ac:dyDescent="0.25"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</row>
    <row r="689" spans="2:27" ht="35.25" customHeight="1" x14ac:dyDescent="0.25"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</row>
    <row r="690" spans="2:27" ht="35.25" customHeight="1" x14ac:dyDescent="0.25"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</row>
    <row r="691" spans="2:27" ht="35.25" customHeight="1" x14ac:dyDescent="0.25"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</row>
    <row r="692" spans="2:27" ht="35.25" customHeight="1" x14ac:dyDescent="0.25"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</row>
    <row r="693" spans="2:27" ht="35.25" customHeight="1" x14ac:dyDescent="0.25"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</row>
    <row r="694" spans="2:27" ht="35.25" customHeight="1" x14ac:dyDescent="0.25"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</row>
    <row r="695" spans="2:27" ht="35.25" customHeight="1" x14ac:dyDescent="0.25"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</row>
    <row r="696" spans="2:27" ht="35.25" customHeight="1" x14ac:dyDescent="0.25"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</row>
    <row r="697" spans="2:27" ht="35.25" customHeight="1" x14ac:dyDescent="0.25"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</row>
    <row r="698" spans="2:27" ht="35.25" customHeight="1" x14ac:dyDescent="0.25"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</row>
    <row r="699" spans="2:27" ht="35.25" customHeight="1" x14ac:dyDescent="0.25"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</row>
    <row r="700" spans="2:27" ht="35.25" customHeight="1" x14ac:dyDescent="0.25"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</row>
    <row r="701" spans="2:27" ht="35.25" customHeight="1" x14ac:dyDescent="0.25"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</row>
    <row r="702" spans="2:27" ht="35.25" customHeight="1" x14ac:dyDescent="0.25"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</row>
    <row r="703" spans="2:27" ht="35.25" customHeight="1" x14ac:dyDescent="0.25"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</row>
    <row r="704" spans="2:27" ht="35.25" customHeight="1" x14ac:dyDescent="0.25"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</row>
    <row r="705" spans="2:27" ht="35.25" customHeight="1" x14ac:dyDescent="0.25"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</row>
    <row r="706" spans="2:27" ht="35.25" customHeight="1" x14ac:dyDescent="0.25"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</row>
    <row r="707" spans="2:27" ht="35.25" customHeight="1" x14ac:dyDescent="0.25"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</row>
    <row r="708" spans="2:27" ht="35.25" customHeight="1" x14ac:dyDescent="0.25"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</row>
    <row r="709" spans="2:27" ht="35.25" customHeight="1" x14ac:dyDescent="0.25"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</row>
    <row r="710" spans="2:27" ht="35.25" customHeight="1" x14ac:dyDescent="0.25"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</row>
    <row r="711" spans="2:27" ht="35.25" customHeight="1" x14ac:dyDescent="0.25"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</row>
    <row r="712" spans="2:27" ht="35.25" customHeight="1" x14ac:dyDescent="0.25"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</row>
    <row r="713" spans="2:27" ht="35.25" customHeight="1" x14ac:dyDescent="0.25"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</row>
    <row r="714" spans="2:27" ht="35.25" customHeight="1" x14ac:dyDescent="0.25"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</row>
    <row r="715" spans="2:27" ht="35.25" customHeight="1" x14ac:dyDescent="0.25"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</row>
    <row r="716" spans="2:27" ht="35.25" customHeight="1" x14ac:dyDescent="0.25"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</row>
    <row r="717" spans="2:27" ht="35.25" customHeight="1" x14ac:dyDescent="0.25"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</row>
    <row r="718" spans="2:27" ht="35.25" customHeight="1" x14ac:dyDescent="0.25"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</row>
    <row r="719" spans="2:27" ht="35.25" customHeight="1" x14ac:dyDescent="0.25"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</row>
    <row r="720" spans="2:27" ht="35.25" customHeight="1" x14ac:dyDescent="0.25"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</row>
    <row r="721" spans="2:27" ht="35.25" customHeight="1" x14ac:dyDescent="0.25"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</row>
    <row r="722" spans="2:27" ht="35.25" customHeight="1" x14ac:dyDescent="0.25"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</row>
    <row r="723" spans="2:27" ht="35.25" customHeight="1" x14ac:dyDescent="0.25"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</row>
    <row r="724" spans="2:27" ht="35.25" customHeight="1" x14ac:dyDescent="0.25"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</row>
    <row r="725" spans="2:27" ht="35.25" customHeight="1" x14ac:dyDescent="0.25"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</row>
    <row r="726" spans="2:27" ht="35.25" customHeight="1" x14ac:dyDescent="0.25"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</row>
    <row r="727" spans="2:27" ht="35.25" customHeight="1" x14ac:dyDescent="0.25"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</row>
    <row r="728" spans="2:27" ht="35.25" customHeight="1" x14ac:dyDescent="0.25"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</row>
    <row r="729" spans="2:27" ht="35.25" customHeight="1" x14ac:dyDescent="0.25"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</row>
    <row r="730" spans="2:27" ht="35.25" customHeight="1" x14ac:dyDescent="0.25"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</row>
    <row r="731" spans="2:27" ht="35.25" customHeight="1" x14ac:dyDescent="0.25"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</row>
    <row r="732" spans="2:27" ht="35.25" customHeight="1" x14ac:dyDescent="0.25"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</row>
    <row r="733" spans="2:27" ht="35.25" customHeight="1" x14ac:dyDescent="0.25"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</row>
    <row r="734" spans="2:27" ht="35.25" customHeight="1" x14ac:dyDescent="0.25"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</row>
    <row r="735" spans="2:27" ht="35.25" customHeight="1" x14ac:dyDescent="0.25"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</row>
    <row r="736" spans="2:27" ht="35.25" customHeight="1" x14ac:dyDescent="0.25"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</row>
    <row r="737" spans="2:27" ht="35.25" customHeight="1" x14ac:dyDescent="0.25"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</row>
    <row r="738" spans="2:27" ht="35.25" customHeight="1" x14ac:dyDescent="0.25"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</row>
    <row r="739" spans="2:27" ht="35.25" customHeight="1" x14ac:dyDescent="0.25"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</row>
    <row r="740" spans="2:27" ht="35.25" customHeight="1" x14ac:dyDescent="0.25"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</row>
    <row r="741" spans="2:27" ht="35.25" customHeight="1" x14ac:dyDescent="0.25"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</row>
    <row r="742" spans="2:27" ht="35.25" customHeight="1" x14ac:dyDescent="0.25"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</row>
    <row r="743" spans="2:27" ht="35.25" customHeight="1" x14ac:dyDescent="0.25"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</row>
    <row r="744" spans="2:27" ht="35.25" customHeight="1" x14ac:dyDescent="0.25"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</row>
    <row r="745" spans="2:27" ht="35.25" customHeight="1" x14ac:dyDescent="0.25"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</row>
    <row r="746" spans="2:27" ht="35.25" customHeight="1" x14ac:dyDescent="0.25"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</row>
    <row r="747" spans="2:27" ht="35.25" customHeight="1" x14ac:dyDescent="0.25"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</row>
    <row r="748" spans="2:27" ht="35.25" customHeight="1" x14ac:dyDescent="0.25"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</row>
    <row r="749" spans="2:27" ht="35.25" customHeight="1" x14ac:dyDescent="0.25"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</row>
    <row r="750" spans="2:27" ht="35.25" customHeight="1" x14ac:dyDescent="0.25"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</row>
    <row r="751" spans="2:27" ht="35.25" customHeight="1" x14ac:dyDescent="0.25"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</row>
    <row r="752" spans="2:27" ht="35.25" customHeight="1" x14ac:dyDescent="0.25"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</row>
    <row r="753" spans="2:27" ht="35.25" customHeight="1" x14ac:dyDescent="0.25"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</row>
    <row r="754" spans="2:27" ht="35.25" customHeight="1" x14ac:dyDescent="0.25"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</row>
    <row r="755" spans="2:27" ht="35.25" customHeight="1" x14ac:dyDescent="0.25"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</row>
    <row r="756" spans="2:27" ht="35.25" customHeight="1" x14ac:dyDescent="0.25"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</row>
    <row r="757" spans="2:27" ht="35.25" customHeight="1" x14ac:dyDescent="0.25"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</row>
    <row r="758" spans="2:27" ht="35.25" customHeight="1" x14ac:dyDescent="0.25"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</row>
    <row r="759" spans="2:27" ht="35.25" customHeight="1" x14ac:dyDescent="0.25"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</row>
    <row r="760" spans="2:27" ht="35.25" customHeight="1" x14ac:dyDescent="0.25"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</row>
    <row r="761" spans="2:27" ht="35.25" customHeight="1" x14ac:dyDescent="0.25"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</row>
    <row r="762" spans="2:27" ht="35.25" customHeight="1" x14ac:dyDescent="0.25"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</row>
    <row r="763" spans="2:27" ht="35.25" customHeight="1" x14ac:dyDescent="0.25"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</row>
    <row r="764" spans="2:27" ht="35.25" customHeight="1" x14ac:dyDescent="0.25"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</row>
    <row r="765" spans="2:27" ht="35.25" customHeight="1" x14ac:dyDescent="0.25"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</row>
    <row r="766" spans="2:27" ht="35.25" customHeight="1" x14ac:dyDescent="0.25"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</row>
    <row r="767" spans="2:27" ht="35.25" customHeight="1" x14ac:dyDescent="0.25"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</row>
    <row r="768" spans="2:27" ht="35.25" customHeight="1" x14ac:dyDescent="0.25"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</row>
    <row r="769" spans="2:27" ht="35.25" customHeight="1" x14ac:dyDescent="0.25"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</row>
    <row r="770" spans="2:27" ht="35.25" customHeight="1" x14ac:dyDescent="0.25"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</row>
    <row r="771" spans="2:27" ht="35.25" customHeight="1" x14ac:dyDescent="0.25"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</row>
    <row r="772" spans="2:27" ht="35.25" customHeight="1" x14ac:dyDescent="0.25"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</row>
    <row r="773" spans="2:27" ht="35.25" customHeight="1" x14ac:dyDescent="0.25"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</row>
    <row r="774" spans="2:27" ht="35.25" customHeight="1" x14ac:dyDescent="0.25"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</row>
    <row r="775" spans="2:27" ht="35.25" customHeight="1" x14ac:dyDescent="0.25"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</row>
    <row r="776" spans="2:27" ht="35.25" customHeight="1" x14ac:dyDescent="0.25"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</row>
    <row r="777" spans="2:27" ht="35.25" customHeight="1" x14ac:dyDescent="0.25"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</row>
    <row r="778" spans="2:27" ht="35.25" customHeight="1" x14ac:dyDescent="0.25"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</row>
    <row r="779" spans="2:27" ht="35.25" customHeight="1" x14ac:dyDescent="0.25"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</row>
    <row r="780" spans="2:27" ht="35.25" customHeight="1" x14ac:dyDescent="0.25"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</row>
    <row r="781" spans="2:27" ht="35.25" customHeight="1" x14ac:dyDescent="0.25"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</row>
    <row r="782" spans="2:27" ht="35.25" customHeight="1" x14ac:dyDescent="0.25"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</row>
    <row r="783" spans="2:27" ht="35.25" customHeight="1" x14ac:dyDescent="0.25"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</row>
    <row r="784" spans="2:27" ht="35.25" customHeight="1" x14ac:dyDescent="0.25"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</row>
    <row r="785" spans="2:27" ht="35.25" customHeight="1" x14ac:dyDescent="0.25"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</row>
    <row r="786" spans="2:27" ht="35.25" customHeight="1" x14ac:dyDescent="0.25"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</row>
    <row r="787" spans="2:27" ht="35.25" customHeight="1" x14ac:dyDescent="0.25"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</row>
    <row r="788" spans="2:27" ht="35.25" customHeight="1" x14ac:dyDescent="0.25"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</row>
    <row r="789" spans="2:27" ht="35.25" customHeight="1" x14ac:dyDescent="0.25"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</row>
    <row r="790" spans="2:27" ht="35.25" customHeight="1" x14ac:dyDescent="0.25"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</row>
    <row r="791" spans="2:27" ht="35.25" customHeight="1" x14ac:dyDescent="0.25"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</row>
    <row r="792" spans="2:27" ht="35.25" customHeight="1" x14ac:dyDescent="0.25"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</row>
    <row r="793" spans="2:27" ht="35.25" customHeight="1" x14ac:dyDescent="0.25"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</row>
    <row r="794" spans="2:27" ht="35.25" customHeight="1" x14ac:dyDescent="0.25"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</row>
    <row r="795" spans="2:27" ht="35.25" customHeight="1" x14ac:dyDescent="0.25"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</row>
    <row r="796" spans="2:27" ht="35.25" customHeight="1" x14ac:dyDescent="0.25"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</row>
    <row r="797" spans="2:27" ht="35.25" customHeight="1" x14ac:dyDescent="0.25"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</row>
    <row r="798" spans="2:27" ht="35.25" customHeight="1" x14ac:dyDescent="0.25"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</row>
    <row r="799" spans="2:27" ht="35.25" customHeight="1" x14ac:dyDescent="0.25"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</row>
    <row r="800" spans="2:27" ht="35.25" customHeight="1" x14ac:dyDescent="0.25"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</row>
    <row r="801" spans="2:27" ht="35.25" customHeight="1" x14ac:dyDescent="0.25"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</row>
    <row r="802" spans="2:27" ht="35.25" customHeight="1" x14ac:dyDescent="0.25"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</row>
    <row r="803" spans="2:27" ht="35.25" customHeight="1" x14ac:dyDescent="0.25"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</row>
    <row r="804" spans="2:27" ht="35.25" customHeight="1" x14ac:dyDescent="0.25"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</row>
    <row r="805" spans="2:27" ht="35.25" customHeight="1" x14ac:dyDescent="0.25"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</row>
    <row r="806" spans="2:27" ht="35.25" customHeight="1" x14ac:dyDescent="0.25"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</row>
    <row r="807" spans="2:27" ht="35.25" customHeight="1" x14ac:dyDescent="0.25"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</row>
    <row r="808" spans="2:27" ht="35.25" customHeight="1" x14ac:dyDescent="0.25"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</row>
    <row r="809" spans="2:27" ht="35.25" customHeight="1" x14ac:dyDescent="0.25"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</row>
    <row r="810" spans="2:27" ht="35.25" customHeight="1" x14ac:dyDescent="0.25"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</row>
    <row r="811" spans="2:27" ht="35.25" customHeight="1" x14ac:dyDescent="0.25"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</row>
    <row r="812" spans="2:27" ht="35.25" customHeight="1" x14ac:dyDescent="0.25"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</row>
    <row r="813" spans="2:27" ht="35.25" customHeight="1" x14ac:dyDescent="0.25"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</row>
    <row r="814" spans="2:27" ht="35.25" customHeight="1" x14ac:dyDescent="0.25"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</row>
    <row r="815" spans="2:27" ht="35.25" customHeight="1" x14ac:dyDescent="0.25"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</row>
    <row r="816" spans="2:27" ht="35.25" customHeight="1" x14ac:dyDescent="0.25"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</row>
    <row r="817" spans="2:27" ht="35.25" customHeight="1" x14ac:dyDescent="0.25"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</row>
    <row r="818" spans="2:27" ht="35.25" customHeight="1" x14ac:dyDescent="0.25"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</row>
    <row r="819" spans="2:27" ht="35.25" customHeight="1" x14ac:dyDescent="0.25"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</row>
    <row r="820" spans="2:27" ht="35.25" customHeight="1" x14ac:dyDescent="0.25"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</row>
    <row r="821" spans="2:27" ht="35.25" customHeight="1" x14ac:dyDescent="0.25"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</row>
    <row r="822" spans="2:27" ht="35.25" customHeight="1" x14ac:dyDescent="0.25"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</row>
    <row r="823" spans="2:27" ht="35.25" customHeight="1" x14ac:dyDescent="0.25"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</row>
    <row r="824" spans="2:27" ht="35.25" customHeight="1" x14ac:dyDescent="0.25"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</row>
    <row r="825" spans="2:27" ht="35.25" customHeight="1" x14ac:dyDescent="0.25"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</row>
    <row r="826" spans="2:27" ht="35.25" customHeight="1" x14ac:dyDescent="0.25"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</row>
    <row r="827" spans="2:27" ht="35.25" customHeight="1" x14ac:dyDescent="0.25"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</row>
    <row r="828" spans="2:27" ht="35.25" customHeight="1" x14ac:dyDescent="0.25"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</row>
    <row r="829" spans="2:27" ht="35.25" customHeight="1" x14ac:dyDescent="0.25"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</row>
    <row r="830" spans="2:27" ht="35.25" customHeight="1" x14ac:dyDescent="0.25"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</row>
    <row r="831" spans="2:27" ht="35.25" customHeight="1" x14ac:dyDescent="0.25"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</row>
    <row r="832" spans="2:27" ht="35.25" customHeight="1" x14ac:dyDescent="0.25"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</row>
    <row r="833" spans="2:27" ht="35.25" customHeight="1" x14ac:dyDescent="0.25"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</row>
    <row r="834" spans="2:27" ht="35.25" customHeight="1" x14ac:dyDescent="0.25"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</row>
    <row r="835" spans="2:27" ht="35.25" customHeight="1" x14ac:dyDescent="0.25"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</row>
    <row r="836" spans="2:27" ht="35.25" customHeight="1" x14ac:dyDescent="0.25"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</row>
    <row r="837" spans="2:27" ht="35.25" customHeight="1" x14ac:dyDescent="0.25"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</row>
    <row r="838" spans="2:27" ht="35.25" customHeight="1" x14ac:dyDescent="0.25"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</row>
    <row r="839" spans="2:27" ht="35.25" customHeight="1" x14ac:dyDescent="0.25"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</row>
    <row r="840" spans="2:27" ht="35.25" customHeight="1" x14ac:dyDescent="0.25"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</row>
    <row r="841" spans="2:27" ht="35.25" customHeight="1" x14ac:dyDescent="0.25"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</row>
    <row r="842" spans="2:27" ht="35.25" customHeight="1" x14ac:dyDescent="0.25"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</row>
    <row r="843" spans="2:27" ht="35.25" customHeight="1" x14ac:dyDescent="0.25"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</row>
    <row r="844" spans="2:27" ht="35.25" customHeight="1" x14ac:dyDescent="0.25"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</row>
    <row r="845" spans="2:27" ht="35.25" customHeight="1" x14ac:dyDescent="0.25"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</row>
    <row r="846" spans="2:27" ht="35.25" customHeight="1" x14ac:dyDescent="0.25"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</row>
    <row r="847" spans="2:27" ht="35.25" customHeight="1" x14ac:dyDescent="0.25"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</row>
    <row r="848" spans="2:27" ht="35.25" customHeight="1" x14ac:dyDescent="0.25"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</row>
    <row r="849" spans="2:27" ht="35.25" customHeight="1" x14ac:dyDescent="0.25"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</row>
    <row r="850" spans="2:27" ht="35.25" customHeight="1" x14ac:dyDescent="0.25"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</row>
    <row r="851" spans="2:27" ht="35.25" customHeight="1" x14ac:dyDescent="0.25"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</row>
    <row r="852" spans="2:27" ht="35.25" customHeight="1" x14ac:dyDescent="0.25"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</row>
    <row r="853" spans="2:27" ht="35.25" customHeight="1" x14ac:dyDescent="0.25"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</row>
    <row r="854" spans="2:27" ht="35.25" customHeight="1" x14ac:dyDescent="0.25"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</row>
    <row r="855" spans="2:27" ht="35.25" customHeight="1" x14ac:dyDescent="0.25"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</row>
    <row r="856" spans="2:27" ht="35.25" customHeight="1" x14ac:dyDescent="0.25"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</row>
    <row r="857" spans="2:27" ht="35.25" customHeight="1" x14ac:dyDescent="0.25"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</row>
    <row r="858" spans="2:27" ht="35.25" customHeight="1" x14ac:dyDescent="0.25"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</row>
    <row r="859" spans="2:27" ht="35.25" customHeight="1" x14ac:dyDescent="0.25"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</row>
    <row r="860" spans="2:27" ht="35.25" customHeight="1" x14ac:dyDescent="0.25"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</row>
    <row r="861" spans="2:27" ht="35.25" customHeight="1" x14ac:dyDescent="0.25"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</row>
    <row r="862" spans="2:27" ht="35.25" customHeight="1" x14ac:dyDescent="0.25"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</row>
    <row r="863" spans="2:27" ht="35.25" customHeight="1" x14ac:dyDescent="0.25"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</row>
    <row r="864" spans="2:27" ht="35.25" customHeight="1" x14ac:dyDescent="0.25"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</row>
    <row r="865" spans="2:27" ht="35.25" customHeight="1" x14ac:dyDescent="0.25"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</row>
    <row r="866" spans="2:27" ht="35.25" customHeight="1" x14ac:dyDescent="0.25"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</row>
    <row r="867" spans="2:27" ht="35.25" customHeight="1" x14ac:dyDescent="0.25"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</row>
    <row r="868" spans="2:27" ht="35.25" customHeight="1" x14ac:dyDescent="0.25"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</row>
    <row r="869" spans="2:27" ht="35.25" customHeight="1" x14ac:dyDescent="0.25"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</row>
    <row r="870" spans="2:27" ht="35.25" customHeight="1" x14ac:dyDescent="0.25"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</row>
    <row r="871" spans="2:27" ht="35.25" customHeight="1" x14ac:dyDescent="0.25"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</row>
    <row r="872" spans="2:27" ht="35.25" customHeight="1" x14ac:dyDescent="0.25"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</row>
    <row r="873" spans="2:27" ht="35.25" customHeight="1" x14ac:dyDescent="0.25"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</row>
    <row r="874" spans="2:27" ht="35.25" customHeight="1" x14ac:dyDescent="0.25"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</row>
    <row r="875" spans="2:27" ht="35.25" customHeight="1" x14ac:dyDescent="0.25"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</row>
    <row r="876" spans="2:27" ht="35.25" customHeight="1" x14ac:dyDescent="0.25"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</row>
    <row r="877" spans="2:27" ht="35.25" customHeight="1" x14ac:dyDescent="0.25"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</row>
    <row r="878" spans="2:27" ht="35.25" customHeight="1" x14ac:dyDescent="0.25"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</row>
    <row r="879" spans="2:27" ht="35.25" customHeight="1" x14ac:dyDescent="0.25"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</row>
    <row r="880" spans="2:27" ht="35.25" customHeight="1" x14ac:dyDescent="0.25"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</row>
    <row r="881" spans="2:27" ht="35.25" customHeight="1" x14ac:dyDescent="0.25"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</row>
    <row r="882" spans="2:27" ht="35.25" customHeight="1" x14ac:dyDescent="0.25"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</row>
    <row r="883" spans="2:27" ht="35.25" customHeight="1" x14ac:dyDescent="0.25"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</row>
    <row r="884" spans="2:27" ht="35.25" customHeight="1" x14ac:dyDescent="0.25"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</row>
    <row r="885" spans="2:27" ht="35.25" customHeight="1" x14ac:dyDescent="0.25"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</row>
    <row r="886" spans="2:27" ht="35.25" customHeight="1" x14ac:dyDescent="0.25"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</row>
    <row r="887" spans="2:27" ht="35.25" customHeight="1" x14ac:dyDescent="0.25"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</row>
    <row r="888" spans="2:27" ht="35.25" customHeight="1" x14ac:dyDescent="0.25"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</row>
    <row r="889" spans="2:27" ht="35.25" customHeight="1" x14ac:dyDescent="0.25"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</row>
    <row r="890" spans="2:27" ht="35.25" customHeight="1" x14ac:dyDescent="0.25"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</row>
    <row r="891" spans="2:27" ht="35.25" customHeight="1" x14ac:dyDescent="0.25"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</row>
    <row r="892" spans="2:27" ht="35.25" customHeight="1" x14ac:dyDescent="0.25"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</row>
    <row r="893" spans="2:27" ht="35.25" customHeight="1" x14ac:dyDescent="0.25"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</row>
    <row r="894" spans="2:27" ht="35.25" customHeight="1" x14ac:dyDescent="0.25"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</row>
    <row r="895" spans="2:27" ht="35.25" customHeight="1" x14ac:dyDescent="0.25"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</row>
    <row r="896" spans="2:27" ht="35.25" customHeight="1" x14ac:dyDescent="0.25"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</row>
    <row r="897" spans="2:27" ht="35.25" customHeight="1" x14ac:dyDescent="0.25"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</row>
    <row r="898" spans="2:27" ht="35.25" customHeight="1" x14ac:dyDescent="0.25"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</row>
    <row r="899" spans="2:27" ht="35.25" customHeight="1" x14ac:dyDescent="0.25"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</row>
    <row r="900" spans="2:27" ht="35.25" customHeight="1" x14ac:dyDescent="0.25"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</row>
    <row r="901" spans="2:27" ht="35.25" customHeight="1" x14ac:dyDescent="0.25"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</row>
    <row r="902" spans="2:27" ht="35.25" customHeight="1" x14ac:dyDescent="0.25"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</row>
    <row r="903" spans="2:27" ht="35.25" customHeight="1" x14ac:dyDescent="0.25"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</row>
    <row r="904" spans="2:27" ht="35.25" customHeight="1" x14ac:dyDescent="0.25"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</row>
    <row r="905" spans="2:27" ht="35.25" customHeight="1" x14ac:dyDescent="0.25"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</row>
    <row r="906" spans="2:27" ht="35.25" customHeight="1" x14ac:dyDescent="0.25"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</row>
    <row r="907" spans="2:27" ht="35.25" customHeight="1" x14ac:dyDescent="0.25"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</row>
    <row r="908" spans="2:27" ht="35.25" customHeight="1" x14ac:dyDescent="0.25"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</row>
    <row r="909" spans="2:27" ht="35.25" customHeight="1" x14ac:dyDescent="0.25"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</row>
    <row r="910" spans="2:27" ht="35.25" customHeight="1" x14ac:dyDescent="0.25"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</row>
    <row r="911" spans="2:27" ht="35.25" customHeight="1" x14ac:dyDescent="0.25"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</row>
    <row r="912" spans="2:27" ht="35.25" customHeight="1" x14ac:dyDescent="0.25"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</row>
    <row r="913" spans="2:27" ht="35.25" customHeight="1" x14ac:dyDescent="0.25"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</row>
    <row r="914" spans="2:27" ht="35.25" customHeight="1" x14ac:dyDescent="0.25"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</row>
    <row r="915" spans="2:27" ht="35.25" customHeight="1" x14ac:dyDescent="0.25"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</row>
    <row r="916" spans="2:27" ht="35.25" customHeight="1" x14ac:dyDescent="0.25"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</row>
    <row r="917" spans="2:27" ht="35.25" customHeight="1" x14ac:dyDescent="0.25"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</row>
    <row r="918" spans="2:27" ht="35.25" customHeight="1" x14ac:dyDescent="0.25"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</row>
    <row r="919" spans="2:27" ht="35.25" customHeight="1" x14ac:dyDescent="0.25"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</row>
    <row r="920" spans="2:27" ht="35.25" customHeight="1" x14ac:dyDescent="0.25"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</row>
    <row r="921" spans="2:27" ht="35.25" customHeight="1" x14ac:dyDescent="0.25"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</row>
    <row r="922" spans="2:27" ht="35.25" customHeight="1" x14ac:dyDescent="0.25"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</row>
    <row r="923" spans="2:27" ht="35.25" customHeight="1" x14ac:dyDescent="0.25"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</row>
    <row r="924" spans="2:27" ht="35.25" customHeight="1" x14ac:dyDescent="0.25"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</row>
    <row r="925" spans="2:27" ht="35.25" customHeight="1" x14ac:dyDescent="0.25"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</row>
    <row r="926" spans="2:27" ht="35.25" customHeight="1" x14ac:dyDescent="0.25"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</row>
    <row r="927" spans="2:27" ht="35.25" customHeight="1" x14ac:dyDescent="0.25"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</row>
    <row r="928" spans="2:27" ht="35.25" customHeight="1" x14ac:dyDescent="0.25"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</row>
    <row r="929" spans="2:27" ht="35.25" customHeight="1" x14ac:dyDescent="0.25"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</row>
    <row r="930" spans="2:27" ht="35.25" customHeight="1" x14ac:dyDescent="0.25"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</row>
    <row r="931" spans="2:27" ht="35.25" customHeight="1" x14ac:dyDescent="0.25"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</row>
    <row r="932" spans="2:27" ht="35.25" customHeight="1" x14ac:dyDescent="0.25"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</row>
    <row r="933" spans="2:27" ht="35.25" customHeight="1" x14ac:dyDescent="0.25"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</row>
    <row r="934" spans="2:27" ht="35.25" customHeight="1" x14ac:dyDescent="0.25"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</row>
    <row r="935" spans="2:27" ht="35.25" customHeight="1" x14ac:dyDescent="0.25"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</row>
    <row r="936" spans="2:27" ht="35.25" customHeight="1" x14ac:dyDescent="0.25"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</row>
    <row r="937" spans="2:27" ht="35.25" customHeight="1" x14ac:dyDescent="0.25"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</row>
    <row r="938" spans="2:27" ht="35.25" customHeight="1" x14ac:dyDescent="0.25"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</row>
    <row r="939" spans="2:27" ht="35.25" customHeight="1" x14ac:dyDescent="0.25"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</row>
    <row r="940" spans="2:27" ht="35.25" customHeight="1" x14ac:dyDescent="0.25"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</row>
    <row r="941" spans="2:27" ht="35.25" customHeight="1" x14ac:dyDescent="0.25"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</row>
    <row r="942" spans="2:27" ht="35.25" customHeight="1" x14ac:dyDescent="0.25"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</row>
    <row r="943" spans="2:27" ht="35.25" customHeight="1" x14ac:dyDescent="0.25"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</row>
    <row r="944" spans="2:27" ht="35.25" customHeight="1" x14ac:dyDescent="0.25"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</row>
    <row r="945" spans="2:27" ht="35.25" customHeight="1" x14ac:dyDescent="0.25"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</row>
    <row r="946" spans="2:27" ht="35.25" customHeight="1" x14ac:dyDescent="0.25"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</row>
    <row r="947" spans="2:27" ht="35.25" customHeight="1" x14ac:dyDescent="0.25"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</row>
    <row r="948" spans="2:27" ht="35.25" customHeight="1" x14ac:dyDescent="0.25"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</row>
    <row r="949" spans="2:27" ht="35.25" customHeight="1" x14ac:dyDescent="0.25"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</row>
    <row r="950" spans="2:27" ht="35.25" customHeight="1" x14ac:dyDescent="0.25"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</row>
    <row r="951" spans="2:27" ht="35.25" customHeight="1" x14ac:dyDescent="0.25"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</row>
    <row r="952" spans="2:27" ht="35.25" customHeight="1" x14ac:dyDescent="0.25"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</row>
    <row r="953" spans="2:27" ht="35.25" customHeight="1" x14ac:dyDescent="0.25"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</row>
    <row r="954" spans="2:27" ht="35.25" customHeight="1" x14ac:dyDescent="0.25"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</row>
    <row r="955" spans="2:27" ht="35.25" customHeight="1" x14ac:dyDescent="0.25"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</row>
    <row r="956" spans="2:27" ht="35.25" customHeight="1" x14ac:dyDescent="0.25"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</row>
    <row r="957" spans="2:27" ht="35.25" customHeight="1" x14ac:dyDescent="0.25"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</row>
    <row r="958" spans="2:27" ht="35.25" customHeight="1" x14ac:dyDescent="0.25"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</row>
    <row r="959" spans="2:27" ht="35.25" customHeight="1" x14ac:dyDescent="0.25"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</row>
    <row r="960" spans="2:27" ht="35.25" customHeight="1" x14ac:dyDescent="0.25"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</row>
    <row r="961" spans="2:27" ht="35.25" customHeight="1" x14ac:dyDescent="0.25"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</row>
    <row r="962" spans="2:27" ht="35.25" customHeight="1" x14ac:dyDescent="0.25"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</row>
    <row r="963" spans="2:27" ht="35.25" customHeight="1" x14ac:dyDescent="0.25"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</row>
    <row r="964" spans="2:27" ht="35.25" customHeight="1" x14ac:dyDescent="0.25"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</row>
    <row r="965" spans="2:27" ht="35.25" customHeight="1" x14ac:dyDescent="0.25"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</row>
    <row r="966" spans="2:27" ht="35.25" customHeight="1" x14ac:dyDescent="0.25"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</row>
    <row r="967" spans="2:27" ht="35.25" customHeight="1" x14ac:dyDescent="0.25"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</row>
    <row r="968" spans="2:27" ht="35.25" customHeight="1" x14ac:dyDescent="0.25"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</row>
    <row r="969" spans="2:27" ht="35.25" customHeight="1" x14ac:dyDescent="0.25"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</row>
    <row r="970" spans="2:27" ht="35.25" customHeight="1" x14ac:dyDescent="0.25"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</row>
    <row r="971" spans="2:27" ht="35.25" customHeight="1" x14ac:dyDescent="0.25"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</row>
    <row r="972" spans="2:27" ht="35.25" customHeight="1" x14ac:dyDescent="0.25"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</row>
    <row r="973" spans="2:27" ht="35.25" customHeight="1" x14ac:dyDescent="0.25"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</row>
    <row r="974" spans="2:27" ht="35.25" customHeight="1" x14ac:dyDescent="0.25"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</row>
    <row r="975" spans="2:27" ht="35.25" customHeight="1" x14ac:dyDescent="0.25"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</row>
    <row r="976" spans="2:27" ht="35.25" customHeight="1" x14ac:dyDescent="0.25"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</row>
    <row r="977" spans="2:27" ht="35.25" customHeight="1" x14ac:dyDescent="0.25"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</row>
    <row r="978" spans="2:27" ht="35.25" customHeight="1" x14ac:dyDescent="0.25"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</row>
    <row r="979" spans="2:27" ht="35.25" customHeight="1" x14ac:dyDescent="0.25"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</row>
    <row r="980" spans="2:27" ht="35.25" customHeight="1" x14ac:dyDescent="0.25"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</row>
  </sheetData>
  <mergeCells count="15">
    <mergeCell ref="B26:H27"/>
    <mergeCell ref="B2:H4"/>
    <mergeCell ref="B18:G18"/>
    <mergeCell ref="B19:G19"/>
    <mergeCell ref="B20:G20"/>
    <mergeCell ref="B21:C21"/>
    <mergeCell ref="F21:G21"/>
    <mergeCell ref="F22:G22"/>
    <mergeCell ref="B22:C22"/>
    <mergeCell ref="B23:C23"/>
    <mergeCell ref="B24:C24"/>
    <mergeCell ref="B25:C25"/>
    <mergeCell ref="F23:G23"/>
    <mergeCell ref="F24:G24"/>
    <mergeCell ref="F25:G2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0" pageOrder="overThenDown" orientation="portrait" cellComments="atEnd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563F3-41E3-48DC-BDB3-53841529D76D}">
  <sheetPr>
    <pageSetUpPr fitToPage="1"/>
  </sheetPr>
  <dimension ref="B1:AB982"/>
  <sheetViews>
    <sheetView topLeftCell="A12" zoomScaleNormal="100" workbookViewId="0">
      <selection activeCell="D19" sqref="D19"/>
    </sheetView>
  </sheetViews>
  <sheetFormatPr defaultColWidth="12.5546875" defaultRowHeight="15.75" customHeight="1" x14ac:dyDescent="0.25"/>
  <cols>
    <col min="1" max="1" width="6.44140625" style="2" customWidth="1"/>
    <col min="2" max="2" width="6.88671875" style="2" customWidth="1"/>
    <col min="3" max="3" width="11.88671875" style="2" customWidth="1"/>
    <col min="4" max="4" width="32.109375" style="2" customWidth="1"/>
    <col min="5" max="5" width="30.88671875" style="2" customWidth="1"/>
    <col min="6" max="6" width="18" style="2" customWidth="1"/>
    <col min="7" max="7" width="18.109375" style="2" customWidth="1"/>
    <col min="8" max="8" width="13.6640625" style="2" customWidth="1"/>
    <col min="9" max="9" width="17.5546875" style="2" customWidth="1"/>
    <col min="10" max="10" width="16.33203125" style="2" bestFit="1" customWidth="1"/>
    <col min="11" max="11" width="16.88671875" style="2" bestFit="1" customWidth="1"/>
    <col min="12" max="16384" width="12.5546875" style="2"/>
  </cols>
  <sheetData>
    <row r="1" spans="2:28" ht="15.75" customHeight="1" thickBot="1" x14ac:dyDescent="0.3"/>
    <row r="2" spans="2:28" ht="35.25" customHeight="1" x14ac:dyDescent="0.25">
      <c r="B2" s="112" t="s">
        <v>16</v>
      </c>
      <c r="C2" s="141"/>
      <c r="D2" s="141"/>
      <c r="E2" s="141"/>
      <c r="F2" s="141"/>
      <c r="G2" s="141"/>
      <c r="H2" s="141"/>
      <c r="I2" s="141"/>
      <c r="J2" s="141"/>
      <c r="K2" s="14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2:28" ht="35.25" customHeight="1" x14ac:dyDescent="0.25">
      <c r="B3" s="143"/>
      <c r="C3" s="144"/>
      <c r="D3" s="144"/>
      <c r="E3" s="144"/>
      <c r="F3" s="144"/>
      <c r="G3" s="144"/>
      <c r="H3" s="144"/>
      <c r="I3" s="144"/>
      <c r="J3" s="144"/>
      <c r="K3" s="14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2:28" ht="35.25" customHeight="1" thickBot="1" x14ac:dyDescent="0.3">
      <c r="B4" s="146"/>
      <c r="C4" s="147"/>
      <c r="D4" s="147"/>
      <c r="E4" s="147"/>
      <c r="F4" s="147"/>
      <c r="G4" s="147"/>
      <c r="H4" s="147"/>
      <c r="I4" s="147"/>
      <c r="J4" s="147"/>
      <c r="K4" s="14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2:28" ht="51" thickBot="1" x14ac:dyDescent="0.35">
      <c r="B5" s="34" t="s">
        <v>0</v>
      </c>
      <c r="C5" s="35" t="s">
        <v>1</v>
      </c>
      <c r="D5" s="35" t="s">
        <v>2</v>
      </c>
      <c r="E5" s="35" t="s">
        <v>3</v>
      </c>
      <c r="F5" s="35" t="s">
        <v>4</v>
      </c>
      <c r="G5" s="35" t="s">
        <v>5</v>
      </c>
      <c r="H5" s="38" t="s">
        <v>17</v>
      </c>
      <c r="I5" s="38" t="s">
        <v>20</v>
      </c>
      <c r="J5" s="75" t="s">
        <v>18</v>
      </c>
      <c r="K5" s="80" t="s">
        <v>19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2:28" ht="35.25" customHeight="1" x14ac:dyDescent="0.25">
      <c r="B6" s="28">
        <v>1</v>
      </c>
      <c r="C6" s="29"/>
      <c r="D6" s="30"/>
      <c r="E6" s="31"/>
      <c r="F6" s="32"/>
      <c r="G6" s="33"/>
      <c r="H6" s="72"/>
      <c r="I6" s="76"/>
      <c r="J6" s="41"/>
      <c r="K6" s="81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2:28" ht="35.25" customHeight="1" x14ac:dyDescent="0.25">
      <c r="B7" s="25">
        <v>2</v>
      </c>
      <c r="C7" s="4"/>
      <c r="D7" s="30"/>
      <c r="E7" s="31"/>
      <c r="F7" s="32"/>
      <c r="G7" s="33"/>
      <c r="H7" s="72"/>
      <c r="I7" s="77"/>
      <c r="J7" s="39"/>
      <c r="K7" s="81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2:28" ht="35.25" customHeight="1" x14ac:dyDescent="0.25">
      <c r="B8" s="25">
        <v>3</v>
      </c>
      <c r="C8" s="4"/>
      <c r="D8" s="30"/>
      <c r="E8" s="31"/>
      <c r="F8" s="32"/>
      <c r="G8" s="33"/>
      <c r="H8" s="72"/>
      <c r="I8" s="77"/>
      <c r="J8" s="39"/>
      <c r="K8" s="81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2:28" ht="35.25" customHeight="1" x14ac:dyDescent="0.25">
      <c r="B9" s="25">
        <v>4</v>
      </c>
      <c r="C9" s="4"/>
      <c r="D9" s="30"/>
      <c r="E9" s="31"/>
      <c r="F9" s="32"/>
      <c r="G9" s="33"/>
      <c r="H9" s="72"/>
      <c r="I9" s="77"/>
      <c r="J9" s="39"/>
      <c r="K9" s="81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2:28" ht="35.25" customHeight="1" x14ac:dyDescent="0.25">
      <c r="B10" s="25">
        <v>5</v>
      </c>
      <c r="C10" s="4"/>
      <c r="D10" s="30"/>
      <c r="E10" s="31"/>
      <c r="F10" s="32"/>
      <c r="G10" s="33"/>
      <c r="H10" s="72"/>
      <c r="I10" s="77"/>
      <c r="J10" s="39"/>
      <c r="K10" s="81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2:28" ht="35.25" customHeight="1" x14ac:dyDescent="0.25">
      <c r="B11" s="25">
        <v>6</v>
      </c>
      <c r="C11" s="4"/>
      <c r="D11" s="30"/>
      <c r="E11" s="31"/>
      <c r="F11" s="32"/>
      <c r="G11" s="33"/>
      <c r="H11" s="72"/>
      <c r="I11" s="78"/>
      <c r="J11" s="40"/>
      <c r="K11" s="82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2:28" ht="35.25" customHeight="1" x14ac:dyDescent="0.25">
      <c r="B12" s="25">
        <v>7</v>
      </c>
      <c r="C12" s="7"/>
      <c r="D12" s="30"/>
      <c r="E12" s="31"/>
      <c r="F12" s="32"/>
      <c r="G12" s="33"/>
      <c r="H12" s="72"/>
      <c r="I12" s="78"/>
      <c r="J12" s="40"/>
      <c r="K12" s="82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2:28" ht="35.25" customHeight="1" x14ac:dyDescent="0.25">
      <c r="B13" s="25">
        <v>8</v>
      </c>
      <c r="C13" s="7"/>
      <c r="D13" s="30"/>
      <c r="E13" s="31"/>
      <c r="F13" s="32"/>
      <c r="G13" s="33"/>
      <c r="H13" s="72"/>
      <c r="I13" s="78"/>
      <c r="J13" s="40"/>
      <c r="K13" s="82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2:28" ht="35.25" customHeight="1" x14ac:dyDescent="0.25">
      <c r="B14" s="25">
        <v>9</v>
      </c>
      <c r="C14" s="7"/>
      <c r="D14" s="8"/>
      <c r="E14" s="9"/>
      <c r="F14" s="10"/>
      <c r="G14" s="8"/>
      <c r="H14" s="72"/>
      <c r="I14" s="78"/>
      <c r="J14" s="40"/>
      <c r="K14" s="83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2:28" ht="30.75" customHeight="1" x14ac:dyDescent="0.25">
      <c r="B15" s="25">
        <v>10</v>
      </c>
      <c r="C15" s="7"/>
      <c r="D15" s="8"/>
      <c r="E15" s="9"/>
      <c r="F15" s="10"/>
      <c r="G15" s="8"/>
      <c r="H15" s="72"/>
      <c r="I15" s="78"/>
      <c r="J15" s="40"/>
      <c r="K15" s="83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2:28" ht="13.8" x14ac:dyDescent="0.25">
      <c r="B16" s="26">
        <v>11</v>
      </c>
      <c r="C16" s="7"/>
      <c r="D16" s="8"/>
      <c r="E16" s="9"/>
      <c r="F16" s="10"/>
      <c r="G16" s="8"/>
      <c r="H16" s="73"/>
      <c r="I16" s="78"/>
      <c r="J16" s="40"/>
      <c r="K16" s="42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2:28" ht="36" customHeight="1" x14ac:dyDescent="0.25">
      <c r="B17" s="26">
        <v>12</v>
      </c>
      <c r="C17" s="84"/>
      <c r="D17" s="8"/>
      <c r="E17" s="8"/>
      <c r="F17" s="8"/>
      <c r="G17" s="8"/>
      <c r="H17" s="73"/>
      <c r="I17" s="78"/>
      <c r="J17" s="40"/>
      <c r="K17" s="42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2:28" ht="35.25" customHeight="1" x14ac:dyDescent="0.25">
      <c r="B18" s="26"/>
      <c r="C18" s="8"/>
      <c r="D18" s="8"/>
      <c r="E18" s="8"/>
      <c r="F18" s="8"/>
      <c r="G18" s="8"/>
      <c r="H18" s="73"/>
      <c r="I18" s="78"/>
      <c r="J18" s="40"/>
      <c r="K18" s="42">
        <f t="shared" ref="K18:K19" si="0">I18*J18</f>
        <v>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2:28" ht="35.25" customHeight="1" thickBot="1" x14ac:dyDescent="0.3">
      <c r="B19" s="53"/>
      <c r="C19" s="54"/>
      <c r="D19" s="54"/>
      <c r="E19" s="54"/>
      <c r="F19" s="54"/>
      <c r="G19" s="54"/>
      <c r="H19" s="74"/>
      <c r="I19" s="79"/>
      <c r="J19" s="44"/>
      <c r="K19" s="55">
        <f t="shared" si="0"/>
        <v>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2:28" ht="35.25" customHeight="1" x14ac:dyDescent="0.3">
      <c r="B20" s="151" t="s">
        <v>7</v>
      </c>
      <c r="C20" s="152"/>
      <c r="D20" s="152"/>
      <c r="E20" s="152"/>
      <c r="F20" s="152"/>
      <c r="G20" s="153"/>
      <c r="H20" s="56"/>
      <c r="I20" s="57"/>
      <c r="J20" s="58"/>
      <c r="K20" s="59">
        <f>SUM(K6:K19)</f>
        <v>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2:28" ht="35.25" customHeight="1" x14ac:dyDescent="0.3">
      <c r="B21" s="154" t="s">
        <v>8</v>
      </c>
      <c r="C21" s="107"/>
      <c r="D21" s="107"/>
      <c r="E21" s="107"/>
      <c r="F21" s="107"/>
      <c r="G21" s="155"/>
      <c r="H21" s="37"/>
      <c r="I21" s="43"/>
      <c r="J21" s="44"/>
      <c r="K21" s="45">
        <v>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2:28" ht="35.25" customHeight="1" thickBot="1" x14ac:dyDescent="0.35">
      <c r="B22" s="156" t="s">
        <v>9</v>
      </c>
      <c r="C22" s="157"/>
      <c r="D22" s="157"/>
      <c r="E22" s="157"/>
      <c r="F22" s="157"/>
      <c r="G22" s="157"/>
      <c r="H22" s="60"/>
      <c r="I22" s="61"/>
      <c r="J22" s="62"/>
      <c r="K22" s="63">
        <f>K20-K21</f>
        <v>0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2:28" ht="19.5" customHeight="1" x14ac:dyDescent="0.3">
      <c r="B23" s="158" t="s">
        <v>10</v>
      </c>
      <c r="C23" s="159"/>
      <c r="D23" s="65"/>
      <c r="E23" s="66"/>
      <c r="F23" s="160" t="s">
        <v>11</v>
      </c>
      <c r="G23" s="159"/>
      <c r="H23" s="64"/>
      <c r="I23" s="67"/>
      <c r="J23" s="68"/>
      <c r="K23" s="69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spans="2:28" ht="22.5" customHeight="1" x14ac:dyDescent="0.3">
      <c r="B24" s="132" t="s">
        <v>12</v>
      </c>
      <c r="C24" s="133"/>
      <c r="D24" s="49"/>
      <c r="E24" s="46"/>
      <c r="F24" s="134" t="s">
        <v>12</v>
      </c>
      <c r="G24" s="133"/>
      <c r="H24" s="47"/>
      <c r="I24" s="48"/>
      <c r="J24" s="50"/>
      <c r="K24" s="70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spans="2:28" ht="24.75" customHeight="1" x14ac:dyDescent="0.3">
      <c r="B25" s="132" t="s">
        <v>13</v>
      </c>
      <c r="C25" s="133"/>
      <c r="D25" s="49"/>
      <c r="E25" s="46"/>
      <c r="F25" s="134" t="s">
        <v>13</v>
      </c>
      <c r="G25" s="133"/>
      <c r="H25" s="47"/>
      <c r="I25" s="48"/>
      <c r="J25" s="50"/>
      <c r="K25" s="70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spans="2:28" ht="63.75" customHeight="1" x14ac:dyDescent="0.3">
      <c r="B26" s="149" t="s">
        <v>14</v>
      </c>
      <c r="C26" s="133"/>
      <c r="D26" s="51"/>
      <c r="E26" s="51"/>
      <c r="F26" s="150" t="s">
        <v>14</v>
      </c>
      <c r="G26" s="133"/>
      <c r="H26" s="47"/>
      <c r="I26" s="48"/>
      <c r="J26" s="51"/>
      <c r="K26" s="71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spans="2:28" ht="22.5" customHeight="1" x14ac:dyDescent="0.3">
      <c r="B27" s="132" t="s">
        <v>1</v>
      </c>
      <c r="C27" s="133"/>
      <c r="D27" s="52"/>
      <c r="E27" s="46"/>
      <c r="F27" s="134" t="s">
        <v>1</v>
      </c>
      <c r="G27" s="133"/>
      <c r="H27" s="47"/>
      <c r="I27" s="48"/>
      <c r="J27" s="50"/>
      <c r="K27" s="70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spans="2:28" ht="11.25" customHeight="1" x14ac:dyDescent="0.25">
      <c r="B28" s="135" t="s">
        <v>15</v>
      </c>
      <c r="C28" s="136"/>
      <c r="D28" s="136"/>
      <c r="E28" s="136"/>
      <c r="F28" s="136"/>
      <c r="G28" s="136"/>
      <c r="H28" s="136"/>
      <c r="I28" s="136"/>
      <c r="J28" s="136"/>
      <c r="K28" s="137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2:28" ht="19.5" customHeight="1" thickBot="1" x14ac:dyDescent="0.3">
      <c r="B29" s="138"/>
      <c r="C29" s="139"/>
      <c r="D29" s="139"/>
      <c r="E29" s="139"/>
      <c r="F29" s="139"/>
      <c r="G29" s="139"/>
      <c r="H29" s="139"/>
      <c r="I29" s="139"/>
      <c r="J29" s="139"/>
      <c r="K29" s="140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2:28" ht="35.25" customHeight="1" x14ac:dyDescent="0.25">
      <c r="B30" s="5"/>
      <c r="C30" s="5"/>
      <c r="D30" s="5"/>
      <c r="E30" s="5"/>
      <c r="F30" s="5"/>
      <c r="G30" s="5"/>
      <c r="H30" s="5"/>
      <c r="I30" s="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2:28" ht="35.25" customHeight="1" x14ac:dyDescent="0.25">
      <c r="B31" s="17"/>
      <c r="C31" s="18"/>
      <c r="D31" s="5"/>
      <c r="E31" s="19"/>
      <c r="F31" s="5"/>
      <c r="G31" s="5"/>
      <c r="H31" s="5"/>
      <c r="I31" s="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2:28" ht="35.25" customHeight="1" x14ac:dyDescent="0.25">
      <c r="B32" s="20"/>
      <c r="C32" s="21"/>
      <c r="D32" s="20"/>
      <c r="E32" s="22"/>
      <c r="F32" s="5"/>
      <c r="G32" s="5"/>
      <c r="H32" s="5"/>
      <c r="I32" s="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2:28" ht="35.25" customHeight="1" x14ac:dyDescent="0.25">
      <c r="B33" s="20"/>
      <c r="C33" s="21"/>
      <c r="D33" s="20"/>
      <c r="E33" s="22"/>
      <c r="F33" s="5"/>
      <c r="G33" s="5"/>
      <c r="H33" s="5"/>
      <c r="I33" s="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2:28" ht="35.25" customHeight="1" x14ac:dyDescent="0.25">
      <c r="B34" s="20"/>
      <c r="C34" s="21"/>
      <c r="D34" s="20"/>
      <c r="E34" s="22"/>
      <c r="F34" s="5"/>
      <c r="G34" s="5"/>
      <c r="H34" s="5"/>
      <c r="I34" s="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2:28" ht="35.25" customHeight="1" x14ac:dyDescent="0.25">
      <c r="B35" s="20"/>
      <c r="C35" s="21"/>
      <c r="D35" s="20"/>
      <c r="E35" s="22"/>
      <c r="F35" s="5"/>
      <c r="G35" s="5"/>
      <c r="H35" s="5"/>
      <c r="I35" s="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2:28" ht="35.25" customHeight="1" x14ac:dyDescent="0.25">
      <c r="B36" s="20"/>
      <c r="C36" s="21"/>
      <c r="D36" s="20"/>
      <c r="E36" s="22"/>
      <c r="F36" s="5"/>
      <c r="G36" s="5"/>
      <c r="H36" s="5"/>
      <c r="I36" s="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2:28" ht="35.25" customHeight="1" x14ac:dyDescent="0.25">
      <c r="B37" s="20"/>
      <c r="C37" s="21"/>
      <c r="D37" s="20"/>
      <c r="E37" s="22"/>
      <c r="F37" s="23"/>
      <c r="G37" s="5"/>
      <c r="H37" s="5"/>
      <c r="I37" s="5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2:28" ht="35.25" customHeight="1" x14ac:dyDescent="0.25">
      <c r="B38" s="5"/>
      <c r="C38" s="21"/>
      <c r="D38" s="20"/>
      <c r="E38" s="22"/>
      <c r="F38" s="23"/>
      <c r="G38" s="5"/>
      <c r="H38" s="5"/>
      <c r="I38" s="5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2:28" ht="35.25" customHeight="1" x14ac:dyDescent="0.25">
      <c r="B39" s="20"/>
      <c r="C39" s="21"/>
      <c r="D39" s="20"/>
      <c r="E39" s="22"/>
      <c r="F39" s="23"/>
      <c r="G39" s="20"/>
      <c r="H39" s="20"/>
      <c r="I39" s="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2:28" ht="35.25" customHeight="1" x14ac:dyDescent="0.25">
      <c r="B40" s="20"/>
      <c r="C40" s="21"/>
      <c r="D40" s="20"/>
      <c r="E40" s="22"/>
      <c r="F40" s="23"/>
      <c r="G40" s="20"/>
      <c r="H40" s="20"/>
      <c r="I40" s="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2:28" ht="35.25" customHeight="1" x14ac:dyDescent="0.25">
      <c r="B41" s="20"/>
      <c r="C41" s="21"/>
      <c r="D41" s="20"/>
      <c r="E41" s="22"/>
      <c r="F41" s="23"/>
      <c r="G41" s="5"/>
      <c r="H41" s="5"/>
      <c r="I41" s="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2:28" ht="35.25" customHeight="1" x14ac:dyDescent="0.25">
      <c r="B42" s="20"/>
      <c r="C42" s="21"/>
      <c r="D42" s="20"/>
      <c r="E42" s="22"/>
      <c r="F42" s="23"/>
      <c r="G42" s="20"/>
      <c r="H42" s="20"/>
      <c r="I42" s="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2:28" ht="35.25" customHeight="1" x14ac:dyDescent="0.25">
      <c r="B43" s="20"/>
      <c r="C43" s="21"/>
      <c r="D43" s="20"/>
      <c r="E43" s="5"/>
      <c r="F43" s="23"/>
      <c r="G43" s="20"/>
      <c r="H43" s="20"/>
      <c r="I43" s="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2:28" ht="35.25" customHeight="1" x14ac:dyDescent="0.25">
      <c r="B44" s="5"/>
      <c r="C44" s="5"/>
      <c r="D44" s="5"/>
      <c r="E44" s="5"/>
      <c r="F44" s="5"/>
      <c r="G44" s="5"/>
      <c r="H44" s="5"/>
      <c r="I44" s="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2:28" ht="35.25" customHeight="1" x14ac:dyDescent="0.25">
      <c r="B45" s="17"/>
      <c r="C45" s="18"/>
      <c r="D45" s="5"/>
      <c r="E45" s="22"/>
      <c r="F45" s="5"/>
      <c r="G45" s="5"/>
      <c r="H45" s="5"/>
      <c r="I45" s="5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2:28" ht="35.25" customHeight="1" x14ac:dyDescent="0.25">
      <c r="B46" s="20"/>
      <c r="C46" s="21"/>
      <c r="D46" s="20"/>
      <c r="E46" s="22"/>
      <c r="F46" s="5"/>
      <c r="G46" s="5"/>
      <c r="H46" s="5"/>
      <c r="I46" s="5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2:28" ht="35.25" customHeight="1" x14ac:dyDescent="0.25">
      <c r="B47" s="20"/>
      <c r="C47" s="21"/>
      <c r="D47" s="20"/>
      <c r="E47" s="22"/>
      <c r="F47" s="5"/>
      <c r="G47" s="5"/>
      <c r="H47" s="5"/>
      <c r="I47" s="5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2:28" ht="35.25" customHeight="1" x14ac:dyDescent="0.25">
      <c r="B48" s="20"/>
      <c r="C48" s="21"/>
      <c r="D48" s="20"/>
      <c r="E48" s="22"/>
      <c r="F48" s="5"/>
      <c r="G48" s="5"/>
      <c r="H48" s="5"/>
      <c r="I48" s="5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2:28" ht="35.25" customHeight="1" x14ac:dyDescent="0.25">
      <c r="B49" s="20"/>
      <c r="C49" s="21"/>
      <c r="D49" s="20"/>
      <c r="E49" s="22"/>
      <c r="F49" s="23"/>
      <c r="G49" s="5"/>
      <c r="H49" s="5"/>
      <c r="I49" s="5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2:28" ht="35.25" customHeight="1" x14ac:dyDescent="0.25">
      <c r="B50" s="20"/>
      <c r="C50" s="21"/>
      <c r="D50" s="20"/>
      <c r="E50" s="22"/>
      <c r="F50" s="23"/>
      <c r="G50" s="5"/>
      <c r="H50" s="5"/>
      <c r="I50" s="5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2:28" ht="35.25" customHeight="1" x14ac:dyDescent="0.25">
      <c r="B51" s="5"/>
      <c r="C51" s="5"/>
      <c r="D51" s="5"/>
      <c r="E51" s="5"/>
      <c r="F51" s="5"/>
      <c r="G51" s="5"/>
      <c r="H51" s="5"/>
      <c r="I51" s="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2:28" ht="35.25" customHeight="1" x14ac:dyDescent="0.25">
      <c r="B52" s="5"/>
      <c r="C52" s="5"/>
      <c r="D52" s="5"/>
      <c r="E52" s="5"/>
      <c r="F52" s="5"/>
      <c r="G52" s="5"/>
      <c r="H52" s="5"/>
      <c r="I52" s="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2:28" ht="35.25" customHeight="1" x14ac:dyDescent="0.25">
      <c r="B53" s="5"/>
      <c r="C53" s="5"/>
      <c r="D53" s="5"/>
      <c r="E53" s="5"/>
      <c r="F53" s="5"/>
      <c r="G53" s="5"/>
      <c r="H53" s="5"/>
      <c r="I53" s="5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2:28" ht="35.25" customHeight="1" x14ac:dyDescent="0.2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2:28" ht="35.25" customHeight="1" x14ac:dyDescent="0.2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2:28" ht="35.25" customHeight="1" x14ac:dyDescent="0.25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2:28" ht="35.25" customHeight="1" x14ac:dyDescent="0.25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2:28" ht="35.25" customHeight="1" x14ac:dyDescent="0.25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2:28" ht="35.25" customHeight="1" x14ac:dyDescent="0.25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2:28" ht="35.25" customHeight="1" x14ac:dyDescent="0.25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2:28" ht="35.25" customHeight="1" x14ac:dyDescent="0.25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2:28" ht="35.25" customHeight="1" x14ac:dyDescent="0.25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2:28" ht="35.25" customHeight="1" x14ac:dyDescent="0.25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2:28" ht="35.25" customHeight="1" x14ac:dyDescent="0.2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2:28" ht="35.25" customHeight="1" x14ac:dyDescent="0.2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2:28" ht="35.25" customHeight="1" x14ac:dyDescent="0.25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2:28" ht="35.25" customHeight="1" x14ac:dyDescent="0.25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2:28" ht="35.25" customHeight="1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2:28" ht="35.25" customHeight="1" x14ac:dyDescent="0.25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2:28" ht="35.25" customHeight="1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2:28" ht="35.25" customHeight="1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2:28" ht="35.25" customHeight="1" x14ac:dyDescent="0.25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2:28" ht="35.25" customHeight="1" x14ac:dyDescent="0.25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2:28" ht="35.25" customHeight="1" x14ac:dyDescent="0.25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2:28" ht="35.25" customHeight="1" x14ac:dyDescent="0.2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2:28" ht="35.25" customHeight="1" x14ac:dyDescent="0.25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2:28" ht="35.25" customHeight="1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2:28" ht="35.25" customHeight="1" x14ac:dyDescent="0.25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 spans="2:28" ht="35.25" customHeight="1" x14ac:dyDescent="0.25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 spans="2:28" ht="35.25" customHeight="1" x14ac:dyDescent="0.25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 spans="2:28" ht="35.25" customHeight="1" x14ac:dyDescent="0.25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 spans="2:28" ht="35.25" customHeight="1" x14ac:dyDescent="0.25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 spans="2:28" ht="35.25" customHeight="1" x14ac:dyDescent="0.25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 spans="2:28" ht="35.25" customHeight="1" x14ac:dyDescent="0.25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 spans="2:28" ht="35.25" customHeight="1" x14ac:dyDescent="0.25"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 spans="2:28" ht="35.25" customHeight="1" x14ac:dyDescent="0.25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 spans="2:28" ht="35.25" customHeight="1" x14ac:dyDescent="0.25"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 spans="2:28" ht="35.25" customHeight="1" x14ac:dyDescent="0.25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 spans="2:28" ht="35.25" customHeight="1" x14ac:dyDescent="0.25"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 spans="2:28" ht="35.25" customHeight="1" x14ac:dyDescent="0.25"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 spans="2:28" ht="35.25" customHeight="1" x14ac:dyDescent="0.25"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 spans="2:28" ht="35.25" customHeight="1" x14ac:dyDescent="0.25"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 spans="2:28" ht="35.25" customHeight="1" x14ac:dyDescent="0.25"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 spans="2:28" ht="35.25" customHeight="1" x14ac:dyDescent="0.25"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 spans="2:28" ht="35.25" customHeight="1" x14ac:dyDescent="0.25"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 spans="2:28" ht="35.25" customHeight="1" x14ac:dyDescent="0.25"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 spans="2:28" ht="35.25" customHeight="1" x14ac:dyDescent="0.25"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 spans="2:28" ht="35.25" customHeight="1" x14ac:dyDescent="0.25"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 spans="2:28" ht="35.25" customHeight="1" x14ac:dyDescent="0.25"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 spans="2:28" ht="35.25" customHeight="1" x14ac:dyDescent="0.25"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 spans="2:28" ht="35.25" customHeight="1" x14ac:dyDescent="0.25"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 spans="2:28" ht="35.25" customHeight="1" x14ac:dyDescent="0.25"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 spans="2:28" ht="35.25" customHeight="1" x14ac:dyDescent="0.25"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 spans="2:28" ht="35.25" customHeight="1" x14ac:dyDescent="0.25"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 spans="2:28" ht="35.25" customHeight="1" x14ac:dyDescent="0.25"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 spans="2:28" ht="35.25" customHeight="1" x14ac:dyDescent="0.25"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 spans="2:28" ht="35.25" customHeight="1" x14ac:dyDescent="0.25"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 spans="2:28" ht="35.25" customHeight="1" x14ac:dyDescent="0.25"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 spans="2:28" ht="35.25" customHeight="1" x14ac:dyDescent="0.25"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 spans="2:28" ht="35.25" customHeight="1" x14ac:dyDescent="0.25"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 spans="2:28" ht="35.25" customHeight="1" x14ac:dyDescent="0.25"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 spans="2:28" ht="35.25" customHeight="1" x14ac:dyDescent="0.25"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 spans="2:28" ht="35.25" customHeight="1" x14ac:dyDescent="0.25"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 spans="2:28" ht="35.25" customHeight="1" x14ac:dyDescent="0.25"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 spans="2:28" ht="35.25" customHeight="1" x14ac:dyDescent="0.25"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 spans="2:28" ht="35.25" customHeight="1" x14ac:dyDescent="0.25"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 spans="2:28" ht="35.25" customHeight="1" x14ac:dyDescent="0.25"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 spans="2:28" ht="35.25" customHeight="1" x14ac:dyDescent="0.25"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 spans="2:28" ht="35.25" customHeight="1" x14ac:dyDescent="0.25"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 spans="2:28" ht="35.25" customHeight="1" x14ac:dyDescent="0.25"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 spans="2:28" ht="35.25" customHeight="1" x14ac:dyDescent="0.25"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 spans="2:28" ht="35.25" customHeight="1" x14ac:dyDescent="0.25"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 spans="2:28" ht="35.25" customHeight="1" x14ac:dyDescent="0.25"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 spans="2:28" ht="35.25" customHeight="1" x14ac:dyDescent="0.25"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 spans="2:28" ht="35.25" customHeight="1" x14ac:dyDescent="0.25"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 spans="2:28" ht="35.25" customHeight="1" x14ac:dyDescent="0.25"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 spans="2:28" ht="35.25" customHeight="1" x14ac:dyDescent="0.25"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 spans="2:28" ht="35.25" customHeight="1" x14ac:dyDescent="0.25"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 spans="2:28" ht="35.25" customHeight="1" x14ac:dyDescent="0.25"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 spans="2:28" ht="35.25" customHeight="1" x14ac:dyDescent="0.25"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 spans="2:28" ht="35.25" customHeight="1" x14ac:dyDescent="0.25"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 spans="2:28" ht="35.25" customHeight="1" x14ac:dyDescent="0.25"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 spans="2:28" ht="35.25" customHeight="1" x14ac:dyDescent="0.25"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 spans="2:28" ht="35.25" customHeight="1" x14ac:dyDescent="0.25"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 spans="2:28" ht="35.25" customHeight="1" x14ac:dyDescent="0.25"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 spans="2:28" ht="35.25" customHeight="1" x14ac:dyDescent="0.25"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 spans="2:28" ht="35.25" customHeight="1" x14ac:dyDescent="0.25"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 spans="2:28" ht="35.25" customHeight="1" x14ac:dyDescent="0.25"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 spans="2:28" ht="35.25" customHeight="1" x14ac:dyDescent="0.25"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 spans="2:28" ht="35.25" customHeight="1" x14ac:dyDescent="0.25"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 spans="2:28" ht="35.25" customHeight="1" x14ac:dyDescent="0.25"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 spans="2:28" ht="35.25" customHeight="1" x14ac:dyDescent="0.25"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 spans="2:28" ht="35.25" customHeight="1" x14ac:dyDescent="0.25"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 spans="2:28" ht="35.25" customHeight="1" x14ac:dyDescent="0.25"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 spans="2:28" ht="35.25" customHeight="1" x14ac:dyDescent="0.25"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 spans="2:28" ht="35.25" customHeight="1" x14ac:dyDescent="0.25"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 spans="2:28" ht="35.25" customHeight="1" x14ac:dyDescent="0.25"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 spans="2:28" ht="35.25" customHeight="1" x14ac:dyDescent="0.25"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 spans="2:28" ht="35.25" customHeight="1" x14ac:dyDescent="0.25"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 spans="2:28" ht="35.25" customHeight="1" x14ac:dyDescent="0.25"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 spans="2:28" ht="35.25" customHeight="1" x14ac:dyDescent="0.25"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 spans="2:28" ht="35.25" customHeight="1" x14ac:dyDescent="0.25"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 spans="2:28" ht="35.25" customHeight="1" x14ac:dyDescent="0.25"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 spans="2:28" ht="35.25" customHeight="1" x14ac:dyDescent="0.25"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 spans="2:28" ht="35.25" customHeight="1" x14ac:dyDescent="0.25"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 spans="2:28" ht="35.25" customHeight="1" x14ac:dyDescent="0.25"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 spans="2:28" ht="35.25" customHeight="1" x14ac:dyDescent="0.25"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 spans="2:28" ht="35.25" customHeight="1" x14ac:dyDescent="0.25"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 spans="2:28" ht="35.25" customHeight="1" x14ac:dyDescent="0.25"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 spans="2:28" ht="35.25" customHeight="1" x14ac:dyDescent="0.25"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 spans="2:28" ht="35.25" customHeight="1" x14ac:dyDescent="0.25"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 spans="2:28" ht="35.25" customHeight="1" x14ac:dyDescent="0.25"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 spans="2:28" ht="35.25" customHeight="1" x14ac:dyDescent="0.25"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 spans="2:28" ht="35.25" customHeight="1" x14ac:dyDescent="0.25"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 spans="2:28" ht="35.25" customHeight="1" x14ac:dyDescent="0.25"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 spans="2:28" ht="35.25" customHeight="1" x14ac:dyDescent="0.25"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 spans="2:28" ht="35.25" customHeight="1" x14ac:dyDescent="0.25"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 spans="2:28" ht="35.25" customHeight="1" x14ac:dyDescent="0.25"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 spans="2:28" ht="35.25" customHeight="1" x14ac:dyDescent="0.25"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 spans="2:28" ht="35.25" customHeight="1" x14ac:dyDescent="0.25"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 spans="2:28" ht="35.25" customHeight="1" x14ac:dyDescent="0.25"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 spans="2:28" ht="35.25" customHeight="1" x14ac:dyDescent="0.25"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 spans="2:28" ht="35.25" customHeight="1" x14ac:dyDescent="0.25"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 spans="2:28" ht="35.25" customHeight="1" x14ac:dyDescent="0.25"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 spans="2:28" ht="35.25" customHeight="1" x14ac:dyDescent="0.25"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 spans="2:28" ht="35.25" customHeight="1" x14ac:dyDescent="0.25"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 spans="2:28" ht="35.25" customHeight="1" x14ac:dyDescent="0.25"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 spans="2:28" ht="35.25" customHeight="1" x14ac:dyDescent="0.25"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 spans="2:28" ht="35.25" customHeight="1" x14ac:dyDescent="0.25"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 spans="2:28" ht="35.25" customHeight="1" x14ac:dyDescent="0.25"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 spans="2:28" ht="35.25" customHeight="1" x14ac:dyDescent="0.25"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 spans="2:28" ht="35.25" customHeight="1" x14ac:dyDescent="0.25"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 spans="2:28" ht="35.25" customHeight="1" x14ac:dyDescent="0.25"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 spans="2:28" ht="35.25" customHeight="1" x14ac:dyDescent="0.25"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 spans="2:28" ht="35.25" customHeight="1" x14ac:dyDescent="0.25"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 spans="2:28" ht="35.25" customHeight="1" x14ac:dyDescent="0.25"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 spans="2:28" ht="35.25" customHeight="1" x14ac:dyDescent="0.25"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 spans="2:28" ht="35.25" customHeight="1" x14ac:dyDescent="0.25"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 spans="2:28" ht="35.25" customHeight="1" x14ac:dyDescent="0.25"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 spans="2:28" ht="35.25" customHeight="1" x14ac:dyDescent="0.25"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 spans="2:28" ht="35.25" customHeight="1" x14ac:dyDescent="0.25"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 spans="2:28" ht="35.25" customHeight="1" x14ac:dyDescent="0.25"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 spans="2:28" ht="35.25" customHeight="1" x14ac:dyDescent="0.25"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 spans="2:28" ht="35.25" customHeight="1" x14ac:dyDescent="0.25"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 spans="2:28" ht="35.25" customHeight="1" x14ac:dyDescent="0.25"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 spans="2:28" ht="35.25" customHeight="1" x14ac:dyDescent="0.25"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 spans="2:28" ht="35.25" customHeight="1" x14ac:dyDescent="0.25"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 spans="2:28" ht="35.25" customHeight="1" x14ac:dyDescent="0.25"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 spans="2:28" ht="35.25" customHeight="1" x14ac:dyDescent="0.25"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 spans="2:28" ht="35.25" customHeight="1" x14ac:dyDescent="0.25"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 spans="2:28" ht="35.25" customHeight="1" x14ac:dyDescent="0.25"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 spans="2:28" ht="35.25" customHeight="1" x14ac:dyDescent="0.25"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 spans="2:28" ht="35.25" customHeight="1" x14ac:dyDescent="0.25"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 spans="2:28" ht="35.25" customHeight="1" x14ac:dyDescent="0.25"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 spans="2:28" ht="35.25" customHeight="1" x14ac:dyDescent="0.25"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 spans="2:28" ht="35.25" customHeight="1" x14ac:dyDescent="0.25"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 spans="2:28" ht="35.25" customHeight="1" x14ac:dyDescent="0.25"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 spans="2:28" ht="35.25" customHeight="1" x14ac:dyDescent="0.25"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 spans="2:28" ht="35.25" customHeight="1" x14ac:dyDescent="0.25"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 spans="2:28" ht="35.25" customHeight="1" x14ac:dyDescent="0.25"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 spans="2:28" ht="35.25" customHeight="1" x14ac:dyDescent="0.25"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 spans="2:28" ht="35.25" customHeight="1" x14ac:dyDescent="0.25"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 spans="2:28" ht="35.25" customHeight="1" x14ac:dyDescent="0.25"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 spans="2:28" ht="35.25" customHeight="1" x14ac:dyDescent="0.25"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 spans="2:28" ht="35.25" customHeight="1" x14ac:dyDescent="0.25"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 spans="2:28" ht="35.25" customHeight="1" x14ac:dyDescent="0.25"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 spans="2:28" ht="35.25" customHeight="1" x14ac:dyDescent="0.25"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 spans="2:28" ht="35.25" customHeight="1" x14ac:dyDescent="0.25"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 spans="2:28" ht="35.25" customHeight="1" x14ac:dyDescent="0.25"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 spans="2:28" ht="35.25" customHeight="1" x14ac:dyDescent="0.25"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 spans="2:28" ht="35.25" customHeight="1" x14ac:dyDescent="0.25"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 spans="2:28" ht="35.25" customHeight="1" x14ac:dyDescent="0.25"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 spans="2:28" ht="35.25" customHeight="1" x14ac:dyDescent="0.25"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 spans="2:28" ht="35.25" customHeight="1" x14ac:dyDescent="0.25"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 spans="2:28" ht="35.25" customHeight="1" x14ac:dyDescent="0.25"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 spans="2:28" ht="35.25" customHeight="1" x14ac:dyDescent="0.25"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 spans="2:28" ht="35.25" customHeight="1" x14ac:dyDescent="0.25"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 spans="2:28" ht="35.25" customHeight="1" x14ac:dyDescent="0.25"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 spans="2:28" ht="35.25" customHeight="1" x14ac:dyDescent="0.25"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 spans="2:28" ht="35.25" customHeight="1" x14ac:dyDescent="0.25"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 spans="2:28" ht="35.25" customHeight="1" x14ac:dyDescent="0.25"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 spans="2:28" ht="35.25" customHeight="1" x14ac:dyDescent="0.25"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 spans="2:28" ht="35.25" customHeight="1" x14ac:dyDescent="0.25"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 spans="2:28" ht="35.25" customHeight="1" x14ac:dyDescent="0.25"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 spans="2:28" ht="35.25" customHeight="1" x14ac:dyDescent="0.25"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 spans="2:28" ht="35.25" customHeight="1" x14ac:dyDescent="0.25"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 spans="2:28" ht="35.25" customHeight="1" x14ac:dyDescent="0.25"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 spans="2:28" ht="35.25" customHeight="1" x14ac:dyDescent="0.25"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 spans="2:28" ht="35.25" customHeight="1" x14ac:dyDescent="0.25"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 spans="2:28" ht="35.25" customHeight="1" x14ac:dyDescent="0.25"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 spans="2:28" ht="35.25" customHeight="1" x14ac:dyDescent="0.25"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 spans="2:28" ht="35.25" customHeight="1" x14ac:dyDescent="0.25"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 spans="2:28" ht="35.25" customHeight="1" x14ac:dyDescent="0.25"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 spans="2:28" ht="35.25" customHeight="1" x14ac:dyDescent="0.25"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 spans="2:28" ht="35.25" customHeight="1" x14ac:dyDescent="0.25"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 spans="2:28" ht="35.25" customHeight="1" x14ac:dyDescent="0.25"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 spans="2:28" ht="35.25" customHeight="1" x14ac:dyDescent="0.25"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 spans="2:28" ht="35.25" customHeight="1" x14ac:dyDescent="0.25"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 spans="2:28" ht="35.25" customHeight="1" x14ac:dyDescent="0.25"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 spans="2:28" ht="35.25" customHeight="1" x14ac:dyDescent="0.25"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 spans="2:28" ht="35.25" customHeight="1" x14ac:dyDescent="0.25"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 spans="2:28" ht="35.25" customHeight="1" x14ac:dyDescent="0.25"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 spans="2:28" ht="35.25" customHeight="1" x14ac:dyDescent="0.25"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 spans="2:28" ht="35.25" customHeight="1" x14ac:dyDescent="0.25"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 spans="2:28" ht="35.25" customHeight="1" x14ac:dyDescent="0.25"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 spans="2:28" ht="35.25" customHeight="1" x14ac:dyDescent="0.25"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 spans="2:28" ht="35.25" customHeight="1" x14ac:dyDescent="0.25"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 spans="2:28" ht="35.25" customHeight="1" x14ac:dyDescent="0.25"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 spans="2:28" ht="35.25" customHeight="1" x14ac:dyDescent="0.2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 spans="2:28" ht="35.25" customHeight="1" x14ac:dyDescent="0.25"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 spans="2:28" ht="35.25" customHeight="1" x14ac:dyDescent="0.25"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 spans="2:28" ht="35.25" customHeight="1" x14ac:dyDescent="0.25"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 spans="2:28" ht="35.25" customHeight="1" x14ac:dyDescent="0.25"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 spans="2:28" ht="35.25" customHeight="1" x14ac:dyDescent="0.25"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 spans="2:28" ht="35.25" customHeight="1" x14ac:dyDescent="0.25"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 spans="2:28" ht="35.25" customHeight="1" x14ac:dyDescent="0.25"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 spans="2:28" ht="35.25" customHeight="1" x14ac:dyDescent="0.25"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 spans="2:28" ht="35.25" customHeight="1" x14ac:dyDescent="0.25"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 spans="2:28" ht="35.25" customHeight="1" x14ac:dyDescent="0.25"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 spans="2:28" ht="35.25" customHeight="1" x14ac:dyDescent="0.25"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 spans="2:28" ht="35.25" customHeight="1" x14ac:dyDescent="0.25"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 spans="2:28" ht="35.25" customHeight="1" x14ac:dyDescent="0.25"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 spans="2:28" ht="35.25" customHeight="1" x14ac:dyDescent="0.25"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 spans="2:28" ht="35.25" customHeight="1" x14ac:dyDescent="0.25"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 spans="2:28" ht="35.25" customHeight="1" x14ac:dyDescent="0.25"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 spans="2:28" ht="35.25" customHeight="1" x14ac:dyDescent="0.25"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 spans="2:28" ht="35.25" customHeight="1" x14ac:dyDescent="0.25"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 spans="2:28" ht="35.25" customHeight="1" x14ac:dyDescent="0.25"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 spans="2:28" ht="35.25" customHeight="1" x14ac:dyDescent="0.25"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 spans="2:28" ht="35.25" customHeight="1" x14ac:dyDescent="0.25"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 spans="2:28" ht="35.25" customHeight="1" x14ac:dyDescent="0.25"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 spans="2:28" ht="35.25" customHeight="1" x14ac:dyDescent="0.25"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 spans="2:28" ht="35.25" customHeight="1" x14ac:dyDescent="0.25"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 spans="2:28" ht="35.25" customHeight="1" x14ac:dyDescent="0.25"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 spans="2:28" ht="35.25" customHeight="1" x14ac:dyDescent="0.25"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 spans="2:28" ht="35.25" customHeight="1" x14ac:dyDescent="0.25"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 spans="2:28" ht="35.25" customHeight="1" x14ac:dyDescent="0.25"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 spans="2:28" ht="35.25" customHeight="1" x14ac:dyDescent="0.25"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 spans="2:28" ht="35.25" customHeight="1" x14ac:dyDescent="0.25"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 spans="2:28" ht="35.25" customHeight="1" x14ac:dyDescent="0.25"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 spans="2:28" ht="35.25" customHeight="1" x14ac:dyDescent="0.25"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 spans="2:28" ht="35.25" customHeight="1" x14ac:dyDescent="0.25"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 spans="2:28" ht="35.25" customHeight="1" x14ac:dyDescent="0.25"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 spans="2:28" ht="35.25" customHeight="1" x14ac:dyDescent="0.25"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 spans="2:28" ht="35.25" customHeight="1" x14ac:dyDescent="0.25"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 spans="2:28" ht="35.25" customHeight="1" x14ac:dyDescent="0.25"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 spans="2:28" ht="35.25" customHeight="1" x14ac:dyDescent="0.25"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 spans="2:28" ht="35.25" customHeight="1" x14ac:dyDescent="0.25"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 spans="2:28" ht="35.25" customHeight="1" x14ac:dyDescent="0.25"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 spans="2:28" ht="35.25" customHeight="1" x14ac:dyDescent="0.25"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 spans="2:28" ht="35.25" customHeight="1" x14ac:dyDescent="0.25"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 spans="2:28" ht="35.25" customHeight="1" x14ac:dyDescent="0.25"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 spans="2:28" ht="35.25" customHeight="1" x14ac:dyDescent="0.25"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 spans="2:28" ht="35.25" customHeight="1" x14ac:dyDescent="0.25"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 spans="2:28" ht="35.25" customHeight="1" x14ac:dyDescent="0.25"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 spans="2:28" ht="35.25" customHeight="1" x14ac:dyDescent="0.25"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 spans="2:28" ht="35.25" customHeight="1" x14ac:dyDescent="0.25"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 spans="2:28" ht="35.25" customHeight="1" x14ac:dyDescent="0.25"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 spans="2:28" ht="35.25" customHeight="1" x14ac:dyDescent="0.25"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 spans="2:28" ht="35.25" customHeight="1" x14ac:dyDescent="0.25"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 spans="2:28" ht="35.25" customHeight="1" x14ac:dyDescent="0.25"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 spans="2:28" ht="35.25" customHeight="1" x14ac:dyDescent="0.25"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 spans="2:28" ht="35.25" customHeight="1" x14ac:dyDescent="0.25"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 spans="2:28" ht="35.25" customHeight="1" x14ac:dyDescent="0.25"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 spans="2:28" ht="35.25" customHeight="1" x14ac:dyDescent="0.25"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 spans="2:28" ht="35.25" customHeight="1" x14ac:dyDescent="0.25"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 spans="2:28" ht="35.25" customHeight="1" x14ac:dyDescent="0.25"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 spans="2:28" ht="35.25" customHeight="1" x14ac:dyDescent="0.25"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 spans="2:28" ht="35.25" customHeight="1" x14ac:dyDescent="0.25"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 spans="2:28" ht="35.25" customHeight="1" x14ac:dyDescent="0.25"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 spans="2:28" ht="35.25" customHeight="1" x14ac:dyDescent="0.25"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 spans="2:28" ht="35.25" customHeight="1" x14ac:dyDescent="0.25"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 spans="2:28" ht="35.25" customHeight="1" x14ac:dyDescent="0.25"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 spans="2:28" ht="35.25" customHeight="1" x14ac:dyDescent="0.25"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 spans="2:28" ht="35.25" customHeight="1" x14ac:dyDescent="0.25"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 spans="2:28" ht="35.25" customHeight="1" x14ac:dyDescent="0.25"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 spans="2:28" ht="35.25" customHeight="1" x14ac:dyDescent="0.25"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 spans="2:28" ht="35.25" customHeight="1" x14ac:dyDescent="0.25"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 spans="2:28" ht="35.25" customHeight="1" x14ac:dyDescent="0.25"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 spans="2:28" ht="35.25" customHeight="1" x14ac:dyDescent="0.25"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 spans="2:28" ht="35.25" customHeight="1" x14ac:dyDescent="0.25"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 spans="2:28" ht="35.25" customHeight="1" x14ac:dyDescent="0.25"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 spans="2:28" ht="35.25" customHeight="1" x14ac:dyDescent="0.25"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 spans="2:28" ht="35.25" customHeight="1" x14ac:dyDescent="0.25"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 spans="2:28" ht="35.25" customHeight="1" x14ac:dyDescent="0.25"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 spans="2:28" ht="35.25" customHeight="1" x14ac:dyDescent="0.25"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 spans="2:28" ht="35.25" customHeight="1" x14ac:dyDescent="0.25"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 spans="2:28" ht="35.25" customHeight="1" x14ac:dyDescent="0.25"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 spans="2:28" ht="35.25" customHeight="1" x14ac:dyDescent="0.25"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 spans="2:28" ht="35.25" customHeight="1" x14ac:dyDescent="0.25"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 spans="2:28" ht="35.25" customHeight="1" x14ac:dyDescent="0.25"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 spans="2:28" ht="35.25" customHeight="1" x14ac:dyDescent="0.25"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 spans="2:28" ht="35.25" customHeight="1" x14ac:dyDescent="0.25"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 spans="2:28" ht="35.25" customHeight="1" x14ac:dyDescent="0.25"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 spans="2:28" ht="35.25" customHeight="1" x14ac:dyDescent="0.25"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 spans="2:28" ht="35.25" customHeight="1" x14ac:dyDescent="0.25"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 spans="2:28" ht="35.25" customHeight="1" x14ac:dyDescent="0.25"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 spans="2:28" ht="35.25" customHeight="1" x14ac:dyDescent="0.25"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 spans="2:28" ht="35.25" customHeight="1" x14ac:dyDescent="0.25"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 spans="2:28" ht="35.25" customHeight="1" x14ac:dyDescent="0.25"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 spans="2:28" ht="35.25" customHeight="1" x14ac:dyDescent="0.25"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 spans="2:28" ht="35.25" customHeight="1" x14ac:dyDescent="0.25"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 spans="2:28" ht="35.25" customHeight="1" x14ac:dyDescent="0.25"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 spans="2:28" ht="35.25" customHeight="1" x14ac:dyDescent="0.25"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 spans="2:28" ht="35.25" customHeight="1" x14ac:dyDescent="0.25"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 spans="2:28" ht="35.25" customHeight="1" x14ac:dyDescent="0.25"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 spans="2:28" ht="35.25" customHeight="1" x14ac:dyDescent="0.25"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 spans="2:28" ht="35.25" customHeight="1" x14ac:dyDescent="0.25"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 spans="2:28" ht="35.25" customHeight="1" x14ac:dyDescent="0.25"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 spans="2:28" ht="35.25" customHeight="1" x14ac:dyDescent="0.25"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 spans="2:28" ht="35.25" customHeight="1" x14ac:dyDescent="0.25"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 spans="2:28" ht="35.25" customHeight="1" x14ac:dyDescent="0.25"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 spans="2:28" ht="35.25" customHeight="1" x14ac:dyDescent="0.25"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 spans="2:28" ht="35.25" customHeight="1" x14ac:dyDescent="0.25"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 spans="2:28" ht="35.25" customHeight="1" x14ac:dyDescent="0.25"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 spans="2:28" ht="35.25" customHeight="1" x14ac:dyDescent="0.25"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 spans="2:28" ht="35.25" customHeight="1" x14ac:dyDescent="0.25"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 spans="2:28" ht="35.25" customHeight="1" x14ac:dyDescent="0.25"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 spans="2:28" ht="35.25" customHeight="1" x14ac:dyDescent="0.25"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 spans="2:28" ht="35.25" customHeight="1" x14ac:dyDescent="0.25"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 spans="2:28" ht="35.25" customHeight="1" x14ac:dyDescent="0.25"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 spans="2:28" ht="35.25" customHeight="1" x14ac:dyDescent="0.25"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 spans="2:28" ht="35.25" customHeight="1" x14ac:dyDescent="0.25"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 spans="2:28" ht="35.25" customHeight="1" x14ac:dyDescent="0.25"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 spans="2:28" ht="35.25" customHeight="1" x14ac:dyDescent="0.25"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 spans="2:28" ht="35.25" customHeight="1" x14ac:dyDescent="0.25"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 spans="2:28" ht="35.25" customHeight="1" x14ac:dyDescent="0.25"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 spans="2:28" ht="35.25" customHeight="1" x14ac:dyDescent="0.25"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 spans="2:28" ht="35.25" customHeight="1" x14ac:dyDescent="0.25"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 spans="2:28" ht="35.25" customHeight="1" x14ac:dyDescent="0.25"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 spans="2:28" ht="35.25" customHeight="1" x14ac:dyDescent="0.25"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 spans="2:28" ht="35.25" customHeight="1" x14ac:dyDescent="0.25"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 spans="2:28" ht="35.25" customHeight="1" x14ac:dyDescent="0.25"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 spans="2:28" ht="35.25" customHeight="1" x14ac:dyDescent="0.25"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 spans="2:28" ht="35.25" customHeight="1" x14ac:dyDescent="0.25"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 spans="2:28" ht="35.25" customHeight="1" x14ac:dyDescent="0.25"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 spans="2:28" ht="35.25" customHeight="1" x14ac:dyDescent="0.25"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 spans="2:28" ht="35.25" customHeight="1" x14ac:dyDescent="0.25"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 spans="2:28" ht="35.25" customHeight="1" x14ac:dyDescent="0.25"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 spans="2:28" ht="35.25" customHeight="1" x14ac:dyDescent="0.25"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 spans="2:28" ht="35.25" customHeight="1" x14ac:dyDescent="0.25"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 spans="2:28" ht="35.25" customHeight="1" x14ac:dyDescent="0.25"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 spans="2:28" ht="35.25" customHeight="1" x14ac:dyDescent="0.25"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 spans="2:28" ht="35.25" customHeight="1" x14ac:dyDescent="0.25"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 spans="2:28" ht="35.25" customHeight="1" x14ac:dyDescent="0.25"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 spans="2:28" ht="35.25" customHeight="1" x14ac:dyDescent="0.25"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 spans="2:28" ht="35.25" customHeight="1" x14ac:dyDescent="0.25"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 spans="2:28" ht="35.25" customHeight="1" x14ac:dyDescent="0.25"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 spans="2:28" ht="35.25" customHeight="1" x14ac:dyDescent="0.25"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 spans="2:28" ht="35.25" customHeight="1" x14ac:dyDescent="0.25"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 spans="2:28" ht="35.25" customHeight="1" x14ac:dyDescent="0.25"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 spans="2:28" ht="35.25" customHeight="1" x14ac:dyDescent="0.25"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 spans="2:28" ht="35.25" customHeight="1" x14ac:dyDescent="0.25"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 spans="2:28" ht="35.25" customHeight="1" x14ac:dyDescent="0.25"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 spans="2:28" ht="35.25" customHeight="1" x14ac:dyDescent="0.25"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 spans="2:28" ht="35.25" customHeight="1" x14ac:dyDescent="0.25"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 spans="2:28" ht="35.25" customHeight="1" x14ac:dyDescent="0.25"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 spans="2:28" ht="35.25" customHeight="1" x14ac:dyDescent="0.25"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 spans="2:28" ht="35.25" customHeight="1" x14ac:dyDescent="0.25"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 spans="2:28" ht="35.25" customHeight="1" x14ac:dyDescent="0.25"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 spans="2:28" ht="35.25" customHeight="1" x14ac:dyDescent="0.25"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 spans="2:28" ht="35.25" customHeight="1" x14ac:dyDescent="0.25"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 spans="2:28" ht="35.25" customHeight="1" x14ac:dyDescent="0.25"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 spans="2:28" ht="35.25" customHeight="1" x14ac:dyDescent="0.25"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 spans="2:28" ht="35.25" customHeight="1" x14ac:dyDescent="0.25"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 spans="2:28" ht="35.25" customHeight="1" x14ac:dyDescent="0.25"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 spans="2:28" ht="35.25" customHeight="1" x14ac:dyDescent="0.25"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 spans="2:28" ht="35.25" customHeight="1" x14ac:dyDescent="0.25"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 spans="2:28" ht="35.25" customHeight="1" x14ac:dyDescent="0.25"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 spans="2:28" ht="35.25" customHeight="1" x14ac:dyDescent="0.25"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 spans="2:28" ht="35.25" customHeight="1" x14ac:dyDescent="0.25"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 spans="2:28" ht="35.25" customHeight="1" x14ac:dyDescent="0.25"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 spans="2:28" ht="35.25" customHeight="1" x14ac:dyDescent="0.25"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 spans="2:28" ht="35.25" customHeight="1" x14ac:dyDescent="0.25"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 spans="2:28" ht="35.25" customHeight="1" x14ac:dyDescent="0.25"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 spans="2:28" ht="35.25" customHeight="1" x14ac:dyDescent="0.25"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 spans="2:28" ht="35.25" customHeight="1" x14ac:dyDescent="0.25"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 spans="2:28" ht="35.25" customHeight="1" x14ac:dyDescent="0.25"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 spans="2:28" ht="35.25" customHeight="1" x14ac:dyDescent="0.25"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 spans="2:28" ht="35.25" customHeight="1" x14ac:dyDescent="0.25"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 spans="2:28" ht="35.25" customHeight="1" x14ac:dyDescent="0.25"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 spans="2:28" ht="35.25" customHeight="1" x14ac:dyDescent="0.25"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 spans="2:28" ht="35.25" customHeight="1" x14ac:dyDescent="0.25"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 spans="2:28" ht="35.25" customHeight="1" x14ac:dyDescent="0.25"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 spans="2:28" ht="35.25" customHeight="1" x14ac:dyDescent="0.25"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 spans="2:28" ht="35.25" customHeight="1" x14ac:dyDescent="0.25"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 spans="2:28" ht="35.25" customHeight="1" x14ac:dyDescent="0.25"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 spans="2:28" ht="35.25" customHeight="1" x14ac:dyDescent="0.25"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 spans="2:28" ht="35.25" customHeight="1" x14ac:dyDescent="0.25"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 spans="2:28" ht="35.25" customHeight="1" x14ac:dyDescent="0.25"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 spans="2:28" ht="35.25" customHeight="1" x14ac:dyDescent="0.25"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 spans="2:28" ht="35.25" customHeight="1" x14ac:dyDescent="0.25"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 spans="2:28" ht="35.25" customHeight="1" x14ac:dyDescent="0.25"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 spans="2:28" ht="35.25" customHeight="1" x14ac:dyDescent="0.25"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 spans="2:28" ht="35.25" customHeight="1" x14ac:dyDescent="0.25"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 spans="2:28" ht="35.25" customHeight="1" x14ac:dyDescent="0.25"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 spans="2:28" ht="35.25" customHeight="1" x14ac:dyDescent="0.25"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 spans="2:28" ht="35.25" customHeight="1" x14ac:dyDescent="0.25"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 spans="2:28" ht="35.25" customHeight="1" x14ac:dyDescent="0.25"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 spans="2:28" ht="35.25" customHeight="1" x14ac:dyDescent="0.25"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 spans="2:28" ht="35.25" customHeight="1" x14ac:dyDescent="0.25"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 spans="2:28" ht="35.25" customHeight="1" x14ac:dyDescent="0.25"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 spans="2:28" ht="35.25" customHeight="1" x14ac:dyDescent="0.25"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 spans="2:28" ht="35.25" customHeight="1" x14ac:dyDescent="0.25"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 spans="2:28" ht="35.25" customHeight="1" x14ac:dyDescent="0.25"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 spans="2:28" ht="35.25" customHeight="1" x14ac:dyDescent="0.25"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 spans="2:28" ht="35.25" customHeight="1" x14ac:dyDescent="0.25"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 spans="2:28" ht="35.25" customHeight="1" x14ac:dyDescent="0.25"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 spans="2:28" ht="35.25" customHeight="1" x14ac:dyDescent="0.25"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 spans="2:28" ht="35.25" customHeight="1" x14ac:dyDescent="0.25"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 spans="2:28" ht="35.25" customHeight="1" x14ac:dyDescent="0.25"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 spans="2:28" ht="35.25" customHeight="1" x14ac:dyDescent="0.25"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 spans="2:28" ht="35.25" customHeight="1" x14ac:dyDescent="0.25"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 spans="2:28" ht="35.25" customHeight="1" x14ac:dyDescent="0.25"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 spans="2:28" ht="35.25" customHeight="1" x14ac:dyDescent="0.25"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 spans="2:28" ht="35.25" customHeight="1" x14ac:dyDescent="0.25"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 spans="2:28" ht="35.25" customHeight="1" x14ac:dyDescent="0.25"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 spans="2:28" ht="35.25" customHeight="1" x14ac:dyDescent="0.25"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 spans="2:28" ht="35.25" customHeight="1" x14ac:dyDescent="0.25"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 spans="2:28" ht="35.25" customHeight="1" x14ac:dyDescent="0.25"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 spans="2:28" ht="35.25" customHeight="1" x14ac:dyDescent="0.25"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 spans="2:28" ht="35.25" customHeight="1" x14ac:dyDescent="0.25"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 spans="2:28" ht="35.25" customHeight="1" x14ac:dyDescent="0.25"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 spans="2:28" ht="35.25" customHeight="1" x14ac:dyDescent="0.25"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 spans="2:28" ht="35.25" customHeight="1" x14ac:dyDescent="0.25"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 spans="2:28" ht="35.25" customHeight="1" x14ac:dyDescent="0.25"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 spans="2:28" ht="35.25" customHeight="1" x14ac:dyDescent="0.25"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 spans="2:28" ht="35.25" customHeight="1" x14ac:dyDescent="0.25"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 spans="2:28" ht="35.25" customHeight="1" x14ac:dyDescent="0.25"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 spans="2:28" ht="35.25" customHeight="1" x14ac:dyDescent="0.25"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 spans="2:28" ht="35.25" customHeight="1" x14ac:dyDescent="0.25"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 spans="2:28" ht="35.25" customHeight="1" x14ac:dyDescent="0.25"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 spans="2:28" ht="35.25" customHeight="1" x14ac:dyDescent="0.25"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 spans="2:28" ht="35.25" customHeight="1" x14ac:dyDescent="0.25"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 spans="2:28" ht="35.25" customHeight="1" x14ac:dyDescent="0.25"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 spans="2:28" ht="35.25" customHeight="1" x14ac:dyDescent="0.25"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 spans="2:28" ht="35.25" customHeight="1" x14ac:dyDescent="0.25"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 spans="2:28" ht="35.25" customHeight="1" x14ac:dyDescent="0.25"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 spans="2:28" ht="35.25" customHeight="1" x14ac:dyDescent="0.25"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 spans="2:28" ht="35.25" customHeight="1" x14ac:dyDescent="0.25"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 spans="2:28" ht="35.25" customHeight="1" x14ac:dyDescent="0.25"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 spans="2:28" ht="35.25" customHeight="1" x14ac:dyDescent="0.25"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 spans="2:28" ht="35.25" customHeight="1" x14ac:dyDescent="0.25"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 spans="2:28" ht="35.25" customHeight="1" x14ac:dyDescent="0.25"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 spans="2:28" ht="35.25" customHeight="1" x14ac:dyDescent="0.25"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 spans="2:28" ht="35.25" customHeight="1" x14ac:dyDescent="0.25"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 spans="2:28" ht="35.25" customHeight="1" x14ac:dyDescent="0.25"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 spans="2:28" ht="35.25" customHeight="1" x14ac:dyDescent="0.25"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 spans="2:28" ht="35.25" customHeight="1" x14ac:dyDescent="0.25"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 spans="2:28" ht="35.25" customHeight="1" x14ac:dyDescent="0.25"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 spans="2:28" ht="35.25" customHeight="1" x14ac:dyDescent="0.25"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 spans="2:28" ht="35.25" customHeight="1" x14ac:dyDescent="0.25"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 spans="2:28" ht="35.25" customHeight="1" x14ac:dyDescent="0.25"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 spans="2:28" ht="35.25" customHeight="1" x14ac:dyDescent="0.25"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 spans="2:28" ht="35.25" customHeight="1" x14ac:dyDescent="0.25"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 spans="2:28" ht="35.25" customHeight="1" x14ac:dyDescent="0.25"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 spans="2:28" ht="35.25" customHeight="1" x14ac:dyDescent="0.25"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 spans="2:28" ht="35.25" customHeight="1" x14ac:dyDescent="0.25"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 spans="2:28" ht="35.25" customHeight="1" x14ac:dyDescent="0.25"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 spans="2:28" ht="35.25" customHeight="1" x14ac:dyDescent="0.25"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 spans="2:28" ht="35.25" customHeight="1" x14ac:dyDescent="0.25"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 spans="2:28" ht="35.25" customHeight="1" x14ac:dyDescent="0.25"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 spans="2:28" ht="35.25" customHeight="1" x14ac:dyDescent="0.25"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 spans="2:28" ht="35.25" customHeight="1" x14ac:dyDescent="0.25"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 spans="2:28" ht="35.25" customHeight="1" x14ac:dyDescent="0.25"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 spans="2:28" ht="35.25" customHeight="1" x14ac:dyDescent="0.25"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 spans="2:28" ht="35.25" customHeight="1" x14ac:dyDescent="0.25"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 spans="2:28" ht="35.25" customHeight="1" x14ac:dyDescent="0.25"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 spans="2:28" ht="35.25" customHeight="1" x14ac:dyDescent="0.25"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 spans="2:28" ht="35.25" customHeight="1" x14ac:dyDescent="0.25"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 spans="2:28" ht="35.25" customHeight="1" x14ac:dyDescent="0.25"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 spans="2:28" ht="35.25" customHeight="1" x14ac:dyDescent="0.25"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 spans="2:28" ht="35.25" customHeight="1" x14ac:dyDescent="0.25"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 spans="2:28" ht="35.25" customHeight="1" x14ac:dyDescent="0.25"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 spans="2:28" ht="35.25" customHeight="1" x14ac:dyDescent="0.25"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 spans="2:28" ht="35.25" customHeight="1" x14ac:dyDescent="0.25"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 spans="2:28" ht="35.25" customHeight="1" x14ac:dyDescent="0.25"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 spans="2:28" ht="35.25" customHeight="1" x14ac:dyDescent="0.25"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 spans="2:28" ht="35.25" customHeight="1" x14ac:dyDescent="0.25"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 spans="2:28" ht="35.25" customHeight="1" x14ac:dyDescent="0.25"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 spans="2:28" ht="35.25" customHeight="1" x14ac:dyDescent="0.25"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 spans="2:28" ht="35.25" customHeight="1" x14ac:dyDescent="0.25"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 spans="2:28" ht="35.25" customHeight="1" x14ac:dyDescent="0.25"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 spans="2:28" ht="35.25" customHeight="1" x14ac:dyDescent="0.25"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 spans="2:28" ht="35.25" customHeight="1" x14ac:dyDescent="0.25"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 spans="2:28" ht="35.25" customHeight="1" x14ac:dyDescent="0.25"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 spans="2:28" ht="35.25" customHeight="1" x14ac:dyDescent="0.25"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 spans="2:28" ht="35.25" customHeight="1" x14ac:dyDescent="0.25"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 spans="2:28" ht="35.25" customHeight="1" x14ac:dyDescent="0.25"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 spans="2:28" ht="35.25" customHeight="1" x14ac:dyDescent="0.25"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 spans="2:28" ht="35.25" customHeight="1" x14ac:dyDescent="0.25"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 spans="2:28" ht="35.25" customHeight="1" x14ac:dyDescent="0.25"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 spans="2:28" ht="35.25" customHeight="1" x14ac:dyDescent="0.25"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 spans="2:28" ht="35.25" customHeight="1" x14ac:dyDescent="0.25"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 spans="2:28" ht="35.25" customHeight="1" x14ac:dyDescent="0.25"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 spans="2:28" ht="35.25" customHeight="1" x14ac:dyDescent="0.25"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 spans="2:28" ht="35.25" customHeight="1" x14ac:dyDescent="0.25"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 spans="2:28" ht="35.25" customHeight="1" x14ac:dyDescent="0.25"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 spans="2:28" ht="35.25" customHeight="1" x14ac:dyDescent="0.25"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 spans="2:28" ht="35.25" customHeight="1" x14ac:dyDescent="0.25"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 spans="2:28" ht="35.25" customHeight="1" x14ac:dyDescent="0.25"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 spans="2:28" ht="35.25" customHeight="1" x14ac:dyDescent="0.25"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 spans="2:28" ht="35.25" customHeight="1" x14ac:dyDescent="0.25"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 spans="2:28" ht="35.25" customHeight="1" x14ac:dyDescent="0.25"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 spans="2:28" ht="35.25" customHeight="1" x14ac:dyDescent="0.25"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 spans="2:28" ht="35.25" customHeight="1" x14ac:dyDescent="0.25"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 spans="2:28" ht="35.25" customHeight="1" x14ac:dyDescent="0.25"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 spans="2:28" ht="35.25" customHeight="1" x14ac:dyDescent="0.25"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 spans="2:28" ht="35.25" customHeight="1" x14ac:dyDescent="0.25"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 spans="2:28" ht="35.25" customHeight="1" x14ac:dyDescent="0.25"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 spans="2:28" ht="35.25" customHeight="1" x14ac:dyDescent="0.25"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 spans="2:28" ht="35.25" customHeight="1" x14ac:dyDescent="0.25"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 spans="2:28" ht="35.25" customHeight="1" x14ac:dyDescent="0.25"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 spans="2:28" ht="35.25" customHeight="1" x14ac:dyDescent="0.25"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 spans="2:28" ht="35.25" customHeight="1" x14ac:dyDescent="0.25"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 spans="2:28" ht="35.25" customHeight="1" x14ac:dyDescent="0.25"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 spans="2:28" ht="35.25" customHeight="1" x14ac:dyDescent="0.25"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 spans="2:28" ht="35.25" customHeight="1" x14ac:dyDescent="0.25"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 spans="2:28" ht="35.25" customHeight="1" x14ac:dyDescent="0.25"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 spans="2:28" ht="35.25" customHeight="1" x14ac:dyDescent="0.25"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 spans="2:28" ht="35.25" customHeight="1" x14ac:dyDescent="0.25"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 spans="2:28" ht="35.25" customHeight="1" x14ac:dyDescent="0.25"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 spans="2:28" ht="35.25" customHeight="1" x14ac:dyDescent="0.25"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 spans="2:28" ht="35.25" customHeight="1" x14ac:dyDescent="0.25"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 spans="2:28" ht="35.25" customHeight="1" x14ac:dyDescent="0.25"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 spans="2:28" ht="35.25" customHeight="1" x14ac:dyDescent="0.25"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 spans="2:28" ht="35.25" customHeight="1" x14ac:dyDescent="0.25"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 spans="2:28" ht="35.25" customHeight="1" x14ac:dyDescent="0.25"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 spans="2:28" ht="35.25" customHeight="1" x14ac:dyDescent="0.25"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 spans="2:28" ht="35.25" customHeight="1" x14ac:dyDescent="0.25"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 spans="2:28" ht="35.25" customHeight="1" x14ac:dyDescent="0.25"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 spans="2:28" ht="35.25" customHeight="1" x14ac:dyDescent="0.25"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 spans="2:28" ht="35.25" customHeight="1" x14ac:dyDescent="0.25"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 spans="2:28" ht="35.25" customHeight="1" x14ac:dyDescent="0.25"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 spans="2:28" ht="35.25" customHeight="1" x14ac:dyDescent="0.25"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 spans="2:28" ht="35.25" customHeight="1" x14ac:dyDescent="0.25"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 spans="2:28" ht="35.25" customHeight="1" x14ac:dyDescent="0.25"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 spans="2:28" ht="35.25" customHeight="1" x14ac:dyDescent="0.25"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 spans="2:28" ht="35.25" customHeight="1" x14ac:dyDescent="0.25"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 spans="2:28" ht="35.25" customHeight="1" x14ac:dyDescent="0.25"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 spans="2:28" ht="35.25" customHeight="1" x14ac:dyDescent="0.25"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 spans="2:28" ht="35.25" customHeight="1" x14ac:dyDescent="0.25"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 spans="2:28" ht="35.25" customHeight="1" x14ac:dyDescent="0.25"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 spans="2:28" ht="35.25" customHeight="1" x14ac:dyDescent="0.25"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 spans="2:28" ht="35.25" customHeight="1" x14ac:dyDescent="0.25"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 spans="2:28" ht="35.25" customHeight="1" x14ac:dyDescent="0.25"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 spans="2:28" ht="35.25" customHeight="1" x14ac:dyDescent="0.25"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 spans="2:28" ht="35.25" customHeight="1" x14ac:dyDescent="0.25"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 spans="2:28" ht="35.25" customHeight="1" x14ac:dyDescent="0.25"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 spans="2:28" ht="35.25" customHeight="1" x14ac:dyDescent="0.25"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 spans="2:28" ht="35.25" customHeight="1" x14ac:dyDescent="0.25"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 spans="2:28" ht="35.25" customHeight="1" x14ac:dyDescent="0.25"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 spans="2:28" ht="35.25" customHeight="1" x14ac:dyDescent="0.25"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 spans="2:28" ht="35.25" customHeight="1" x14ac:dyDescent="0.25"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 spans="2:28" ht="35.25" customHeight="1" x14ac:dyDescent="0.25"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 spans="2:28" ht="35.25" customHeight="1" x14ac:dyDescent="0.25"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 spans="2:28" ht="35.25" customHeight="1" x14ac:dyDescent="0.25"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 spans="2:28" ht="35.25" customHeight="1" x14ac:dyDescent="0.25"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 spans="2:28" ht="35.25" customHeight="1" x14ac:dyDescent="0.25"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 spans="2:28" ht="35.25" customHeight="1" x14ac:dyDescent="0.25"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 spans="2:28" ht="35.25" customHeight="1" x14ac:dyDescent="0.25"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 spans="2:28" ht="35.25" customHeight="1" x14ac:dyDescent="0.25"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 spans="2:28" ht="35.25" customHeight="1" x14ac:dyDescent="0.25"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 spans="2:28" ht="35.25" customHeight="1" x14ac:dyDescent="0.25"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 spans="2:28" ht="35.25" customHeight="1" x14ac:dyDescent="0.25"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 spans="2:28" ht="35.25" customHeight="1" x14ac:dyDescent="0.25"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 spans="2:28" ht="35.25" customHeight="1" x14ac:dyDescent="0.25"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 spans="2:28" ht="35.25" customHeight="1" x14ac:dyDescent="0.25"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 spans="2:28" ht="35.25" customHeight="1" x14ac:dyDescent="0.25"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 spans="2:28" ht="35.25" customHeight="1" x14ac:dyDescent="0.25"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 spans="2:28" ht="35.25" customHeight="1" x14ac:dyDescent="0.25"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 spans="2:28" ht="35.25" customHeight="1" x14ac:dyDescent="0.25"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 spans="2:28" ht="35.25" customHeight="1" x14ac:dyDescent="0.25"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 spans="2:28" ht="35.25" customHeight="1" x14ac:dyDescent="0.25"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 spans="2:28" ht="35.25" customHeight="1" x14ac:dyDescent="0.25"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 spans="2:28" ht="35.25" customHeight="1" x14ac:dyDescent="0.25"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 spans="2:28" ht="35.25" customHeight="1" x14ac:dyDescent="0.25"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 spans="2:28" ht="35.25" customHeight="1" x14ac:dyDescent="0.25"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 spans="2:28" ht="35.25" customHeight="1" x14ac:dyDescent="0.25"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 spans="2:28" ht="35.25" customHeight="1" x14ac:dyDescent="0.25"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 spans="2:28" ht="35.25" customHeight="1" x14ac:dyDescent="0.25"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 spans="2:28" ht="35.25" customHeight="1" x14ac:dyDescent="0.25"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 spans="2:28" ht="35.25" customHeight="1" x14ac:dyDescent="0.25"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 spans="2:28" ht="35.25" customHeight="1" x14ac:dyDescent="0.25"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 spans="2:28" ht="35.25" customHeight="1" x14ac:dyDescent="0.25"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 spans="2:28" ht="35.25" customHeight="1" x14ac:dyDescent="0.25"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 spans="2:28" ht="35.25" customHeight="1" x14ac:dyDescent="0.25"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 spans="2:28" ht="35.25" customHeight="1" x14ac:dyDescent="0.25"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 spans="2:28" ht="35.25" customHeight="1" x14ac:dyDescent="0.25"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 spans="2:28" ht="35.25" customHeight="1" x14ac:dyDescent="0.25"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 spans="2:28" ht="35.25" customHeight="1" x14ac:dyDescent="0.25"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 spans="2:28" ht="35.25" customHeight="1" x14ac:dyDescent="0.25"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 spans="2:28" ht="35.25" customHeight="1" x14ac:dyDescent="0.25"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 spans="2:28" ht="35.25" customHeight="1" x14ac:dyDescent="0.25"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 spans="2:28" ht="35.25" customHeight="1" x14ac:dyDescent="0.25"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 spans="2:28" ht="35.25" customHeight="1" x14ac:dyDescent="0.25"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 spans="2:28" ht="35.25" customHeight="1" x14ac:dyDescent="0.25"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 spans="2:28" ht="35.25" customHeight="1" x14ac:dyDescent="0.25"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 spans="2:28" ht="35.25" customHeight="1" x14ac:dyDescent="0.25"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 spans="2:28" ht="35.25" customHeight="1" x14ac:dyDescent="0.25"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 spans="2:28" ht="35.25" customHeight="1" x14ac:dyDescent="0.25"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 spans="2:28" ht="35.25" customHeight="1" x14ac:dyDescent="0.25"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 spans="2:28" ht="35.25" customHeight="1" x14ac:dyDescent="0.25"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 spans="2:28" ht="35.25" customHeight="1" x14ac:dyDescent="0.25"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 spans="2:28" ht="35.25" customHeight="1" x14ac:dyDescent="0.25"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 spans="2:28" ht="35.25" customHeight="1" x14ac:dyDescent="0.25"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 spans="2:28" ht="35.25" customHeight="1" x14ac:dyDescent="0.25"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 spans="2:28" ht="35.25" customHeight="1" x14ac:dyDescent="0.25"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 spans="2:28" ht="35.25" customHeight="1" x14ac:dyDescent="0.25"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 spans="2:28" ht="35.25" customHeight="1" x14ac:dyDescent="0.25"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 spans="2:28" ht="35.25" customHeight="1" x14ac:dyDescent="0.25"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 spans="2:28" ht="35.25" customHeight="1" x14ac:dyDescent="0.25"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 spans="2:28" ht="35.25" customHeight="1" x14ac:dyDescent="0.25"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 spans="2:28" ht="35.25" customHeight="1" x14ac:dyDescent="0.25"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 spans="2:28" ht="35.25" customHeight="1" x14ac:dyDescent="0.25"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 spans="2:28" ht="35.25" customHeight="1" x14ac:dyDescent="0.25"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 spans="2:28" ht="35.25" customHeight="1" x14ac:dyDescent="0.25"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 spans="2:28" ht="35.25" customHeight="1" x14ac:dyDescent="0.25"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 spans="2:28" ht="35.25" customHeight="1" x14ac:dyDescent="0.25"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 spans="2:28" ht="35.25" customHeight="1" x14ac:dyDescent="0.25"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 spans="2:28" ht="35.25" customHeight="1" x14ac:dyDescent="0.25"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 spans="2:28" ht="35.25" customHeight="1" x14ac:dyDescent="0.25"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 spans="2:28" ht="35.25" customHeight="1" x14ac:dyDescent="0.25"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 spans="2:28" ht="35.25" customHeight="1" x14ac:dyDescent="0.25"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 spans="2:28" ht="35.25" customHeight="1" x14ac:dyDescent="0.25"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 spans="2:28" ht="35.25" customHeight="1" x14ac:dyDescent="0.25"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 spans="2:28" ht="35.25" customHeight="1" x14ac:dyDescent="0.25"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 spans="2:28" ht="35.25" customHeight="1" x14ac:dyDescent="0.25"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 spans="2:28" ht="35.25" customHeight="1" x14ac:dyDescent="0.25"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 spans="2:28" ht="35.25" customHeight="1" x14ac:dyDescent="0.25"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 spans="2:28" ht="35.25" customHeight="1" x14ac:dyDescent="0.25"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 spans="2:28" ht="35.25" customHeight="1" x14ac:dyDescent="0.25"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 spans="2:28" ht="35.25" customHeight="1" x14ac:dyDescent="0.25"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 spans="2:28" ht="35.25" customHeight="1" x14ac:dyDescent="0.25"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 spans="2:28" ht="35.25" customHeight="1" x14ac:dyDescent="0.25"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 spans="2:28" ht="35.25" customHeight="1" x14ac:dyDescent="0.25"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 spans="2:28" ht="35.25" customHeight="1" x14ac:dyDescent="0.25"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 spans="2:28" ht="35.25" customHeight="1" x14ac:dyDescent="0.25"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 spans="2:28" ht="35.25" customHeight="1" x14ac:dyDescent="0.25"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 spans="2:28" ht="35.25" customHeight="1" x14ac:dyDescent="0.25"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 spans="2:28" ht="35.25" customHeight="1" x14ac:dyDescent="0.25"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 spans="2:28" ht="35.25" customHeight="1" x14ac:dyDescent="0.25"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 spans="2:28" ht="35.25" customHeight="1" x14ac:dyDescent="0.25"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 spans="2:28" ht="35.25" customHeight="1" x14ac:dyDescent="0.25"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 spans="2:28" ht="35.25" customHeight="1" x14ac:dyDescent="0.25"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 spans="2:28" ht="35.25" customHeight="1" x14ac:dyDescent="0.25"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 spans="2:28" ht="35.25" customHeight="1" x14ac:dyDescent="0.25"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 spans="2:28" ht="35.25" customHeight="1" x14ac:dyDescent="0.25"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 spans="2:28" ht="35.25" customHeight="1" x14ac:dyDescent="0.25"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 spans="2:28" ht="35.25" customHeight="1" x14ac:dyDescent="0.25"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 spans="2:28" ht="35.25" customHeight="1" x14ac:dyDescent="0.25"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 spans="2:28" ht="35.25" customHeight="1" x14ac:dyDescent="0.25"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 spans="2:28" ht="35.25" customHeight="1" x14ac:dyDescent="0.25"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 spans="2:28" ht="35.25" customHeight="1" x14ac:dyDescent="0.25"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 spans="2:28" ht="35.25" customHeight="1" x14ac:dyDescent="0.25"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 spans="2:28" ht="35.25" customHeight="1" x14ac:dyDescent="0.25"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 spans="2:28" ht="35.25" customHeight="1" x14ac:dyDescent="0.25"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 spans="2:28" ht="35.25" customHeight="1" x14ac:dyDescent="0.25"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 spans="2:28" ht="35.25" customHeight="1" x14ac:dyDescent="0.25"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 spans="2:28" ht="35.25" customHeight="1" x14ac:dyDescent="0.25"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 spans="2:28" ht="35.25" customHeight="1" x14ac:dyDescent="0.25"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 spans="2:28" ht="35.25" customHeight="1" x14ac:dyDescent="0.25"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 spans="2:28" ht="35.25" customHeight="1" x14ac:dyDescent="0.25"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 spans="2:28" ht="35.25" customHeight="1" x14ac:dyDescent="0.25"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 spans="2:28" ht="35.25" customHeight="1" x14ac:dyDescent="0.25"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 spans="2:28" ht="35.25" customHeight="1" x14ac:dyDescent="0.25"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 spans="2:28" ht="35.25" customHeight="1" x14ac:dyDescent="0.25"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 spans="2:28" ht="35.25" customHeight="1" x14ac:dyDescent="0.25"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 spans="2:28" ht="35.25" customHeight="1" x14ac:dyDescent="0.25"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 spans="2:28" ht="35.25" customHeight="1" x14ac:dyDescent="0.25"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 spans="2:28" ht="35.25" customHeight="1" x14ac:dyDescent="0.25"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 spans="2:28" ht="35.25" customHeight="1" x14ac:dyDescent="0.25"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 spans="2:28" ht="35.25" customHeight="1" x14ac:dyDescent="0.25"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 spans="2:28" ht="35.25" customHeight="1" x14ac:dyDescent="0.25"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 spans="2:28" ht="35.25" customHeight="1" x14ac:dyDescent="0.25"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 spans="2:28" ht="35.25" customHeight="1" x14ac:dyDescent="0.25"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 spans="2:28" ht="35.25" customHeight="1" x14ac:dyDescent="0.25"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 spans="2:28" ht="35.25" customHeight="1" x14ac:dyDescent="0.25"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 spans="2:28" ht="35.25" customHeight="1" x14ac:dyDescent="0.25"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 spans="2:28" ht="35.25" customHeight="1" x14ac:dyDescent="0.25"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 spans="2:28" ht="35.25" customHeight="1" x14ac:dyDescent="0.25"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 spans="2:28" ht="35.25" customHeight="1" x14ac:dyDescent="0.25"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 spans="2:28" ht="35.25" customHeight="1" x14ac:dyDescent="0.25"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 spans="2:28" ht="35.25" customHeight="1" x14ac:dyDescent="0.25"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 spans="2:28" ht="35.25" customHeight="1" x14ac:dyDescent="0.25"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 spans="2:28" ht="35.25" customHeight="1" x14ac:dyDescent="0.25"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 spans="2:28" ht="35.25" customHeight="1" x14ac:dyDescent="0.25"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 spans="2:28" ht="35.25" customHeight="1" x14ac:dyDescent="0.25"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 spans="2:28" ht="35.25" customHeight="1" x14ac:dyDescent="0.25"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 spans="2:28" ht="35.25" customHeight="1" x14ac:dyDescent="0.25"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 spans="2:28" ht="35.25" customHeight="1" x14ac:dyDescent="0.25"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 spans="2:28" ht="35.25" customHeight="1" x14ac:dyDescent="0.25"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 spans="2:28" ht="35.25" customHeight="1" x14ac:dyDescent="0.25"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 spans="2:28" ht="35.25" customHeight="1" x14ac:dyDescent="0.25"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 spans="2:28" ht="35.25" customHeight="1" x14ac:dyDescent="0.25"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 spans="2:28" ht="35.25" customHeight="1" x14ac:dyDescent="0.25"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 spans="2:28" ht="35.25" customHeight="1" x14ac:dyDescent="0.25"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 spans="2:28" ht="35.25" customHeight="1" x14ac:dyDescent="0.25"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 spans="2:28" ht="35.25" customHeight="1" x14ac:dyDescent="0.25"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 spans="2:28" ht="35.25" customHeight="1" x14ac:dyDescent="0.25"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 spans="2:28" ht="35.25" customHeight="1" x14ac:dyDescent="0.25"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 spans="2:28" ht="35.25" customHeight="1" x14ac:dyDescent="0.25"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 spans="2:28" ht="35.25" customHeight="1" x14ac:dyDescent="0.25"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 spans="2:28" ht="35.25" customHeight="1" x14ac:dyDescent="0.25"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 spans="2:28" ht="35.25" customHeight="1" x14ac:dyDescent="0.25"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 spans="2:28" ht="35.25" customHeight="1" x14ac:dyDescent="0.25"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 spans="2:28" ht="35.25" customHeight="1" x14ac:dyDescent="0.25"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 spans="2:28" ht="35.25" customHeight="1" x14ac:dyDescent="0.25"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 spans="2:28" ht="35.25" customHeight="1" x14ac:dyDescent="0.25"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 spans="2:28" ht="35.25" customHeight="1" x14ac:dyDescent="0.25"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 spans="2:28" ht="35.25" customHeight="1" x14ac:dyDescent="0.25"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 spans="2:28" ht="35.25" customHeight="1" x14ac:dyDescent="0.25"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 spans="2:28" ht="35.25" customHeight="1" x14ac:dyDescent="0.25"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 spans="2:28" ht="35.25" customHeight="1" x14ac:dyDescent="0.25"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 spans="2:28" ht="35.25" customHeight="1" x14ac:dyDescent="0.25"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 spans="2:28" ht="35.25" customHeight="1" x14ac:dyDescent="0.25"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 spans="2:28" ht="35.25" customHeight="1" x14ac:dyDescent="0.25"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 spans="2:28" ht="35.25" customHeight="1" x14ac:dyDescent="0.25"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 spans="2:28" ht="35.25" customHeight="1" x14ac:dyDescent="0.25"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 spans="2:28" ht="35.25" customHeight="1" x14ac:dyDescent="0.25"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 spans="2:28" ht="35.25" customHeight="1" x14ac:dyDescent="0.25"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 spans="2:28" ht="35.25" customHeight="1" x14ac:dyDescent="0.25"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 spans="2:28" ht="35.25" customHeight="1" x14ac:dyDescent="0.25"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 spans="2:28" ht="35.25" customHeight="1" x14ac:dyDescent="0.25"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 spans="2:28" ht="35.25" customHeight="1" x14ac:dyDescent="0.25"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 spans="2:28" ht="35.25" customHeight="1" x14ac:dyDescent="0.25"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 spans="2:28" ht="35.25" customHeight="1" x14ac:dyDescent="0.25"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 spans="2:28" ht="35.25" customHeight="1" x14ac:dyDescent="0.25"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 spans="2:28" ht="35.25" customHeight="1" x14ac:dyDescent="0.25"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 spans="2:28" ht="35.25" customHeight="1" x14ac:dyDescent="0.25"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 spans="2:28" ht="35.25" customHeight="1" x14ac:dyDescent="0.25"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 spans="2:28" ht="35.25" customHeight="1" x14ac:dyDescent="0.25"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 spans="2:28" ht="35.25" customHeight="1" x14ac:dyDescent="0.25"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 spans="2:28" ht="35.25" customHeight="1" x14ac:dyDescent="0.25"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 spans="2:28" ht="35.25" customHeight="1" x14ac:dyDescent="0.25"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 spans="2:28" ht="35.25" customHeight="1" x14ac:dyDescent="0.25"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 spans="2:28" ht="35.25" customHeight="1" x14ac:dyDescent="0.25"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 spans="2:28" ht="35.25" customHeight="1" x14ac:dyDescent="0.25"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 spans="2:28" ht="35.25" customHeight="1" x14ac:dyDescent="0.25"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 spans="2:28" ht="35.25" customHeight="1" x14ac:dyDescent="0.25"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 spans="2:28" ht="35.25" customHeight="1" x14ac:dyDescent="0.25"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 spans="2:28" ht="35.25" customHeight="1" x14ac:dyDescent="0.25"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 spans="2:28" ht="35.25" customHeight="1" x14ac:dyDescent="0.25"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 spans="2:28" ht="35.25" customHeight="1" x14ac:dyDescent="0.25"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 spans="2:28" ht="35.25" customHeight="1" x14ac:dyDescent="0.25"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 spans="2:28" ht="35.25" customHeight="1" x14ac:dyDescent="0.25"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 spans="2:28" ht="35.25" customHeight="1" x14ac:dyDescent="0.25"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 spans="2:28" ht="35.25" customHeight="1" x14ac:dyDescent="0.25"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 spans="2:28" ht="35.25" customHeight="1" x14ac:dyDescent="0.25"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 spans="2:28" ht="35.25" customHeight="1" x14ac:dyDescent="0.25"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 spans="2:28" ht="35.25" customHeight="1" x14ac:dyDescent="0.25"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 spans="2:28" ht="35.25" customHeight="1" x14ac:dyDescent="0.25"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 spans="2:28" ht="35.25" customHeight="1" x14ac:dyDescent="0.25"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 spans="2:28" ht="35.25" customHeight="1" x14ac:dyDescent="0.25"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 spans="2:28" ht="35.25" customHeight="1" x14ac:dyDescent="0.25"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 spans="2:28" ht="35.25" customHeight="1" x14ac:dyDescent="0.25"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 spans="2:28" ht="35.25" customHeight="1" x14ac:dyDescent="0.25"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 spans="2:28" ht="35.25" customHeight="1" x14ac:dyDescent="0.25"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 spans="2:28" ht="35.25" customHeight="1" x14ac:dyDescent="0.25"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 spans="2:28" ht="35.25" customHeight="1" x14ac:dyDescent="0.25"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 spans="2:28" ht="35.25" customHeight="1" x14ac:dyDescent="0.25"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 spans="2:28" ht="35.25" customHeight="1" x14ac:dyDescent="0.25"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 spans="2:28" ht="35.25" customHeight="1" x14ac:dyDescent="0.25"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 spans="2:28" ht="35.25" customHeight="1" x14ac:dyDescent="0.25"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 spans="2:28" ht="35.25" customHeight="1" x14ac:dyDescent="0.25"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 spans="2:28" ht="35.25" customHeight="1" x14ac:dyDescent="0.25"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 spans="2:28" ht="35.25" customHeight="1" x14ac:dyDescent="0.25"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 spans="2:28" ht="35.25" customHeight="1" x14ac:dyDescent="0.25"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 spans="2:28" ht="35.25" customHeight="1" x14ac:dyDescent="0.25"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 spans="2:28" ht="35.25" customHeight="1" x14ac:dyDescent="0.25"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 spans="2:28" ht="35.25" customHeight="1" x14ac:dyDescent="0.25"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 spans="2:28" ht="35.25" customHeight="1" x14ac:dyDescent="0.25"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 spans="2:28" ht="35.25" customHeight="1" x14ac:dyDescent="0.25"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 spans="2:28" ht="35.25" customHeight="1" x14ac:dyDescent="0.25"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 spans="2:28" ht="35.25" customHeight="1" x14ac:dyDescent="0.25"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 spans="2:28" ht="35.25" customHeight="1" x14ac:dyDescent="0.25"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 spans="2:28" ht="35.25" customHeight="1" x14ac:dyDescent="0.25"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 spans="2:28" ht="35.25" customHeight="1" x14ac:dyDescent="0.25"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 spans="2:28" ht="35.25" customHeight="1" x14ac:dyDescent="0.25"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 spans="2:28" ht="35.25" customHeight="1" x14ac:dyDescent="0.25"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 spans="2:28" ht="35.25" customHeight="1" x14ac:dyDescent="0.25"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 spans="2:28" ht="35.25" customHeight="1" x14ac:dyDescent="0.25"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 spans="2:28" ht="35.25" customHeight="1" x14ac:dyDescent="0.25"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 spans="2:28" ht="35.25" customHeight="1" x14ac:dyDescent="0.25"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 spans="2:28" ht="35.25" customHeight="1" x14ac:dyDescent="0.25"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 spans="2:28" ht="35.25" customHeight="1" x14ac:dyDescent="0.25"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 spans="2:28" ht="35.25" customHeight="1" x14ac:dyDescent="0.25"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 spans="2:28" ht="35.25" customHeight="1" x14ac:dyDescent="0.25"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 spans="2:28" ht="35.25" customHeight="1" x14ac:dyDescent="0.25"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 spans="2:28" ht="35.25" customHeight="1" x14ac:dyDescent="0.25"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 spans="2:28" ht="35.25" customHeight="1" x14ac:dyDescent="0.25"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 spans="2:28" ht="35.25" customHeight="1" x14ac:dyDescent="0.25"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 spans="2:28" ht="35.25" customHeight="1" x14ac:dyDescent="0.25"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 spans="2:28" ht="35.25" customHeight="1" x14ac:dyDescent="0.25"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 spans="2:28" ht="35.25" customHeight="1" x14ac:dyDescent="0.25"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 spans="2:28" ht="35.25" customHeight="1" x14ac:dyDescent="0.25"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 spans="2:28" ht="35.25" customHeight="1" x14ac:dyDescent="0.25"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 spans="2:28" ht="35.25" customHeight="1" x14ac:dyDescent="0.25"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 spans="2:28" ht="35.25" customHeight="1" x14ac:dyDescent="0.25"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 spans="2:28" ht="35.25" customHeight="1" x14ac:dyDescent="0.25"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 spans="2:28" ht="35.25" customHeight="1" x14ac:dyDescent="0.25"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 spans="2:28" ht="35.25" customHeight="1" x14ac:dyDescent="0.25"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 spans="2:28" ht="35.25" customHeight="1" x14ac:dyDescent="0.25"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 spans="2:28" ht="35.25" customHeight="1" x14ac:dyDescent="0.25"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 spans="2:28" ht="35.25" customHeight="1" x14ac:dyDescent="0.25"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 spans="2:28" ht="35.25" customHeight="1" x14ac:dyDescent="0.25"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 spans="2:28" ht="35.25" customHeight="1" x14ac:dyDescent="0.25"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 spans="2:28" ht="35.25" customHeight="1" x14ac:dyDescent="0.25"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 spans="2:28" ht="35.25" customHeight="1" x14ac:dyDescent="0.25"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 spans="2:28" ht="35.25" customHeight="1" x14ac:dyDescent="0.25"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 spans="2:28" ht="35.25" customHeight="1" x14ac:dyDescent="0.25"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 spans="2:28" ht="35.25" customHeight="1" x14ac:dyDescent="0.25"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 spans="2:28" ht="35.25" customHeight="1" x14ac:dyDescent="0.25"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 spans="2:28" ht="35.25" customHeight="1" x14ac:dyDescent="0.25"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 spans="2:28" ht="35.25" customHeight="1" x14ac:dyDescent="0.25"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 spans="2:28" ht="35.25" customHeight="1" x14ac:dyDescent="0.25"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 spans="2:28" ht="35.25" customHeight="1" x14ac:dyDescent="0.25"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 spans="2:28" ht="35.25" customHeight="1" x14ac:dyDescent="0.25"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 spans="2:28" ht="35.25" customHeight="1" x14ac:dyDescent="0.25"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 spans="2:28" ht="35.25" customHeight="1" x14ac:dyDescent="0.25"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 spans="2:28" ht="35.25" customHeight="1" x14ac:dyDescent="0.25"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 spans="2:28" ht="35.25" customHeight="1" x14ac:dyDescent="0.25"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 spans="2:28" ht="35.25" customHeight="1" x14ac:dyDescent="0.25"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 spans="2:28" ht="35.25" customHeight="1" x14ac:dyDescent="0.25"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 spans="2:28" ht="35.25" customHeight="1" x14ac:dyDescent="0.25"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 spans="2:28" ht="35.25" customHeight="1" x14ac:dyDescent="0.25"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 spans="2:28" ht="35.25" customHeight="1" x14ac:dyDescent="0.25"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 spans="2:28" ht="35.25" customHeight="1" x14ac:dyDescent="0.25"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 spans="2:28" ht="35.25" customHeight="1" x14ac:dyDescent="0.25"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 spans="2:28" ht="35.25" customHeight="1" x14ac:dyDescent="0.25"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 spans="2:28" ht="35.25" customHeight="1" x14ac:dyDescent="0.25"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 spans="2:28" ht="35.25" customHeight="1" x14ac:dyDescent="0.25"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 spans="2:28" ht="35.25" customHeight="1" x14ac:dyDescent="0.25"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 spans="2:28" ht="35.25" customHeight="1" x14ac:dyDescent="0.25"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 spans="2:28" ht="35.25" customHeight="1" x14ac:dyDescent="0.25"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 spans="2:28" ht="35.25" customHeight="1" x14ac:dyDescent="0.25"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 spans="2:28" ht="35.25" customHeight="1" x14ac:dyDescent="0.25"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 spans="2:28" ht="35.25" customHeight="1" x14ac:dyDescent="0.25"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 spans="2:28" ht="35.25" customHeight="1" x14ac:dyDescent="0.25"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 spans="2:28" ht="35.25" customHeight="1" x14ac:dyDescent="0.25"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 spans="2:28" ht="35.25" customHeight="1" x14ac:dyDescent="0.25"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 spans="2:28" ht="35.25" customHeight="1" x14ac:dyDescent="0.25"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 spans="2:28" ht="35.25" customHeight="1" x14ac:dyDescent="0.25"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 spans="2:28" ht="35.25" customHeight="1" x14ac:dyDescent="0.25"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 spans="2:28" ht="35.25" customHeight="1" x14ac:dyDescent="0.25"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 spans="2:28" ht="35.25" customHeight="1" x14ac:dyDescent="0.25"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 spans="2:28" ht="35.25" customHeight="1" x14ac:dyDescent="0.25"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 spans="2:28" ht="35.25" customHeight="1" x14ac:dyDescent="0.25"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 spans="2:28" ht="35.25" customHeight="1" x14ac:dyDescent="0.25"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 spans="2:28" ht="35.25" customHeight="1" x14ac:dyDescent="0.25"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 spans="2:28" ht="35.25" customHeight="1" x14ac:dyDescent="0.25"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 spans="2:28" ht="35.25" customHeight="1" x14ac:dyDescent="0.25"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 spans="2:28" ht="35.25" customHeight="1" x14ac:dyDescent="0.25"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 spans="2:28" ht="35.25" customHeight="1" x14ac:dyDescent="0.25"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 spans="2:28" ht="35.25" customHeight="1" x14ac:dyDescent="0.25"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 spans="2:28" ht="35.25" customHeight="1" x14ac:dyDescent="0.25"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 spans="2:28" ht="35.25" customHeight="1" x14ac:dyDescent="0.25"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 spans="2:28" ht="35.25" customHeight="1" x14ac:dyDescent="0.25"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 spans="2:28" ht="35.25" customHeight="1" x14ac:dyDescent="0.25"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 spans="2:28" ht="35.25" customHeight="1" x14ac:dyDescent="0.25"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 spans="2:28" ht="35.25" customHeight="1" x14ac:dyDescent="0.25"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 spans="2:28" ht="35.25" customHeight="1" x14ac:dyDescent="0.25"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 spans="2:28" ht="35.25" customHeight="1" x14ac:dyDescent="0.25"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 spans="2:28" ht="35.25" customHeight="1" x14ac:dyDescent="0.25"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 spans="2:28" ht="35.25" customHeight="1" x14ac:dyDescent="0.25"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 spans="2:28" ht="35.25" customHeight="1" x14ac:dyDescent="0.25"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 spans="2:28" ht="35.25" customHeight="1" x14ac:dyDescent="0.25"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 spans="2:28" ht="35.25" customHeight="1" x14ac:dyDescent="0.25"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 spans="2:28" ht="35.25" customHeight="1" x14ac:dyDescent="0.25"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 spans="2:28" ht="35.25" customHeight="1" x14ac:dyDescent="0.25"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 spans="2:28" ht="35.25" customHeight="1" x14ac:dyDescent="0.25"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 spans="2:28" ht="35.25" customHeight="1" x14ac:dyDescent="0.25"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 spans="2:28" ht="35.25" customHeight="1" x14ac:dyDescent="0.25"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 spans="2:28" ht="35.25" customHeight="1" x14ac:dyDescent="0.25"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 spans="2:28" ht="35.25" customHeight="1" x14ac:dyDescent="0.25"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 spans="2:28" ht="35.25" customHeight="1" x14ac:dyDescent="0.25"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 spans="2:28" ht="35.25" customHeight="1" x14ac:dyDescent="0.25"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 spans="2:28" ht="35.25" customHeight="1" x14ac:dyDescent="0.25"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 spans="2:28" ht="35.25" customHeight="1" x14ac:dyDescent="0.25"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 spans="2:28" ht="35.25" customHeight="1" x14ac:dyDescent="0.25"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 spans="2:28" ht="35.25" customHeight="1" x14ac:dyDescent="0.25"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 spans="2:28" ht="35.25" customHeight="1" x14ac:dyDescent="0.25"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 spans="2:28" ht="35.25" customHeight="1" x14ac:dyDescent="0.25"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 spans="2:28" ht="35.25" customHeight="1" x14ac:dyDescent="0.25"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 spans="2:28" ht="35.25" customHeight="1" x14ac:dyDescent="0.25"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 spans="2:28" ht="35.25" customHeight="1" x14ac:dyDescent="0.25"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 spans="2:28" ht="35.25" customHeight="1" x14ac:dyDescent="0.25"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 spans="2:28" ht="35.25" customHeight="1" x14ac:dyDescent="0.25"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 spans="2:28" ht="35.25" customHeight="1" x14ac:dyDescent="0.25"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 spans="2:28" ht="35.25" customHeight="1" x14ac:dyDescent="0.25"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 spans="2:28" ht="35.25" customHeight="1" x14ac:dyDescent="0.25"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 spans="2:28" ht="35.25" customHeight="1" x14ac:dyDescent="0.25"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 spans="2:28" ht="35.25" customHeight="1" x14ac:dyDescent="0.25"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 spans="2:28" ht="35.25" customHeight="1" x14ac:dyDescent="0.25"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 spans="2:28" ht="35.25" customHeight="1" x14ac:dyDescent="0.25"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 spans="2:28" ht="35.25" customHeight="1" x14ac:dyDescent="0.25"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 spans="2:28" ht="35.25" customHeight="1" x14ac:dyDescent="0.25"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 spans="2:28" ht="35.25" customHeight="1" x14ac:dyDescent="0.25"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 spans="2:28" ht="35.25" customHeight="1" x14ac:dyDescent="0.25"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 spans="2:28" ht="35.25" customHeight="1" x14ac:dyDescent="0.25"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 spans="2:28" ht="35.25" customHeight="1" x14ac:dyDescent="0.25"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 spans="2:28" ht="35.25" customHeight="1" x14ac:dyDescent="0.25"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 spans="2:28" ht="35.25" customHeight="1" x14ac:dyDescent="0.25"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 spans="2:28" ht="35.25" customHeight="1" x14ac:dyDescent="0.25"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 spans="2:28" ht="35.25" customHeight="1" x14ac:dyDescent="0.25"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 spans="2:28" ht="35.25" customHeight="1" x14ac:dyDescent="0.25"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 spans="2:28" ht="35.25" customHeight="1" x14ac:dyDescent="0.25"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 spans="2:28" ht="35.25" customHeight="1" x14ac:dyDescent="0.25"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 spans="2:28" ht="35.25" customHeight="1" x14ac:dyDescent="0.25"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 spans="2:28" ht="35.25" customHeight="1" x14ac:dyDescent="0.25"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 spans="2:28" ht="35.25" customHeight="1" x14ac:dyDescent="0.25"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 spans="2:28" ht="35.25" customHeight="1" x14ac:dyDescent="0.25"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 spans="2:28" ht="35.25" customHeight="1" x14ac:dyDescent="0.25"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 spans="2:28" ht="35.25" customHeight="1" x14ac:dyDescent="0.25"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 spans="2:28" ht="35.25" customHeight="1" x14ac:dyDescent="0.25"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 spans="2:28" ht="35.25" customHeight="1" x14ac:dyDescent="0.25"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 spans="2:28" ht="35.25" customHeight="1" x14ac:dyDescent="0.25"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 spans="2:28" ht="35.25" customHeight="1" x14ac:dyDescent="0.25"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 spans="2:28" ht="35.25" customHeight="1" x14ac:dyDescent="0.25"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 spans="2:28" ht="35.25" customHeight="1" x14ac:dyDescent="0.25"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 spans="2:28" ht="35.25" customHeight="1" x14ac:dyDescent="0.25"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 spans="2:28" ht="35.25" customHeight="1" x14ac:dyDescent="0.25"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 spans="2:28" ht="35.25" customHeight="1" x14ac:dyDescent="0.25"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 spans="2:28" ht="35.25" customHeight="1" x14ac:dyDescent="0.25"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 spans="2:28" ht="35.25" customHeight="1" x14ac:dyDescent="0.25"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 spans="2:28" ht="35.25" customHeight="1" x14ac:dyDescent="0.25"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 spans="2:28" ht="35.25" customHeight="1" x14ac:dyDescent="0.25"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 spans="2:28" ht="35.25" customHeight="1" x14ac:dyDescent="0.25"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</row>
    <row r="979" spans="2:28" ht="35.25" customHeight="1" x14ac:dyDescent="0.25"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</row>
    <row r="980" spans="2:28" ht="35.25" customHeight="1" x14ac:dyDescent="0.25"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</row>
    <row r="981" spans="2:28" ht="35.25" customHeight="1" x14ac:dyDescent="0.25"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</row>
    <row r="982" spans="2:28" ht="35.25" customHeight="1" x14ac:dyDescent="0.25"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</row>
  </sheetData>
  <mergeCells count="15">
    <mergeCell ref="B27:C27"/>
    <mergeCell ref="F27:G27"/>
    <mergeCell ref="B28:K29"/>
    <mergeCell ref="B2:K4"/>
    <mergeCell ref="B24:C24"/>
    <mergeCell ref="F24:G24"/>
    <mergeCell ref="B25:C25"/>
    <mergeCell ref="F25:G25"/>
    <mergeCell ref="B26:C26"/>
    <mergeCell ref="F26:G26"/>
    <mergeCell ref="B20:G20"/>
    <mergeCell ref="B21:G21"/>
    <mergeCell ref="B22:G22"/>
    <mergeCell ref="B23:C23"/>
    <mergeCell ref="F23:G23"/>
  </mergeCells>
  <pageMargins left="0.7" right="0.7" top="0.75" bottom="0.75" header="0.3" footer="0.3"/>
  <pageSetup paperSize="9" scale="43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Reimbursement</vt:lpstr>
      <vt:lpstr>foreign currency</vt:lpstr>
      <vt:lpstr>'foreign currency'!Print_Area</vt:lpstr>
      <vt:lpstr>Reimbursement!Print_Area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</dc:creator>
  <cp:lastModifiedBy>Rahul Raj</cp:lastModifiedBy>
  <cp:lastPrinted>2025-07-09T10:09:20Z</cp:lastPrinted>
  <dcterms:created xsi:type="dcterms:W3CDTF">2025-09-26T09:33:06Z</dcterms:created>
  <dcterms:modified xsi:type="dcterms:W3CDTF">2026-03-29T20:36:29Z</dcterms:modified>
</cp:coreProperties>
</file>