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mc:AlternateContent xmlns:mc="http://schemas.openxmlformats.org/markup-compatibility/2006">
    <mc:Choice Requires="x15">
      <x15ac:absPath xmlns:x15ac="http://schemas.microsoft.com/office/spreadsheetml/2010/11/ac" url="D:\3-Papers\2023_lci_schema\"/>
    </mc:Choice>
  </mc:AlternateContent>
  <xr:revisionPtr revIDLastSave="0" documentId="13_ncr:1_{FFFB425D-FB70-4E1D-BFC7-68604DBEB25E}" xr6:coauthVersionLast="36" xr6:coauthVersionMax="36" xr10:uidLastSave="{00000000-0000-0000-0000-000000000000}"/>
  <bookViews>
    <workbookView xWindow="0" yWindow="0" windowWidth="17256" windowHeight="5640" activeTab="2" xr2:uid="{00000000-000D-0000-FFFF-FFFF00000000}"/>
  </bookViews>
  <sheets>
    <sheet name="Metadata" sheetId="3" r:id="rId1"/>
    <sheet name="_structure" sheetId="8" r:id="rId2"/>
    <sheet name="_template_info" sheetId="9" r:id="rId3"/>
    <sheet name="_Infolicenses" sheetId="7"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B2" i="3"/>
  <c r="B3" i="3"/>
  <c r="B4" i="3"/>
  <c r="B5" i="3"/>
  <c r="B6" i="3"/>
  <c r="B7" i="3"/>
  <c r="B8" i="3"/>
  <c r="A1" i="3" l="1"/>
  <c r="B42" i="3"/>
  <c r="B37" i="3"/>
  <c r="B38" i="3"/>
  <c r="B39" i="3"/>
  <c r="B40" i="3"/>
  <c r="B30" i="3"/>
  <c r="B31" i="3"/>
  <c r="B32" i="3"/>
  <c r="B33" i="3"/>
  <c r="B34" i="3"/>
  <c r="B35" i="3"/>
  <c r="B27" i="3"/>
  <c r="B28" i="3"/>
  <c r="B21" i="3"/>
  <c r="B22" i="3"/>
  <c r="B23" i="3"/>
  <c r="B24" i="3"/>
  <c r="B25" i="3"/>
  <c r="B15" i="3"/>
  <c r="B16" i="3"/>
  <c r="B17" i="3"/>
  <c r="B18" i="3"/>
  <c r="B19" i="3"/>
  <c r="B10" i="3"/>
  <c r="B11" i="3"/>
  <c r="B12" i="3"/>
  <c r="B13" i="3"/>
  <c r="C22" i="3" l="1"/>
</calcChain>
</file>

<file path=xl/sharedStrings.xml><?xml version="1.0" encoding="utf-8"?>
<sst xmlns="http://schemas.openxmlformats.org/spreadsheetml/2006/main" count="1376" uniqueCount="1340">
  <si>
    <t>Description</t>
  </si>
  <si>
    <t>Year</t>
  </si>
  <si>
    <t>Name</t>
  </si>
  <si>
    <t>Version</t>
  </si>
  <si>
    <t>Type</t>
  </si>
  <si>
    <t>Comments</t>
  </si>
  <si>
    <t>Attribution</t>
  </si>
  <si>
    <t>Obligations</t>
  </si>
  <si>
    <t>Authors</t>
  </si>
  <si>
    <t>Email</t>
  </si>
  <si>
    <t>Affliation</t>
  </si>
  <si>
    <t>Acknowledgements</t>
  </si>
  <si>
    <t>ISBN</t>
  </si>
  <si>
    <t>BSD Zero Clause License</t>
  </si>
  <si>
    <t>0BSD</t>
  </si>
  <si>
    <t>Attribution Assurance License</t>
  </si>
  <si>
    <t>AAL</t>
  </si>
  <si>
    <t>Abstyles License</t>
  </si>
  <si>
    <t>Abstyles</t>
  </si>
  <si>
    <t>AdaCore Doc License</t>
  </si>
  <si>
    <t>AdaCore-doc</t>
  </si>
  <si>
    <t>Adobe Systems Incorporated Source Code License Agreement</t>
  </si>
  <si>
    <t>Adobe-2006</t>
  </si>
  <si>
    <t>Adobe Display PostScript License</t>
  </si>
  <si>
    <t>Adobe-Display-PostScript</t>
  </si>
  <si>
    <t>Adobe Glyph List License</t>
  </si>
  <si>
    <t>Adobe-Glyph</t>
  </si>
  <si>
    <t>Adobe Utopia Font License</t>
  </si>
  <si>
    <t>Adobe-Utopia</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</si>
  <si>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</si>
  <si>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</si>
  <si>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</si>
  <si>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</si>
  <si>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</si>
  <si>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</si>
  <si>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</si>
  <si>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</si>
  <si>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</si>
  <si>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</si>
  <si>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</si>
  <si>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</si>
  <si>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</si>
  <si>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</si>
  <si>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</si>
  <si>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</si>
  <si>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</si>
  <si>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</si>
  <si>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</si>
  <si>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</si>
  <si>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</si>
  <si>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</si>
  <si>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</si>
  <si>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</si>
  <si>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</si>
  <si>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</si>
  <si>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</si>
  <si>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</si>
  <si>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AML glslang variant License</t>
  </si>
  <si>
    <t>AML-glslang</t>
  </si>
  <si>
    <t>Academy of Motion Picture Arts and Sciences BSD</t>
  </si>
  <si>
    <t>AMPAS</t>
  </si>
  <si>
    <t>ANTLR Software Rights Notice</t>
  </si>
  <si>
    <t>ANTLR-PD</t>
  </si>
  <si>
    <t>ANTLR Software Rights Notice with license fallback</t>
  </si>
  <si>
    <t>ANTLR-PD-fallback</t>
  </si>
  <si>
    <t>Apache License 1.0</t>
  </si>
  <si>
    <t>Apache-1.0</t>
  </si>
  <si>
    <t>Apache License 1.1</t>
  </si>
  <si>
    <t>Apache-1.1</t>
  </si>
  <si>
    <t>Apache License 2.0</t>
  </si>
  <si>
    <t>Apache-2.0</t>
  </si>
  <si>
    <t>Adobe Postscript AFM License</t>
  </si>
  <si>
    <t>APAFML</t>
  </si>
  <si>
    <t>Adaptive Public License 1.0</t>
  </si>
  <si>
    <t>APL-1.0</t>
  </si>
  <si>
    <t>App::s2p License</t>
  </si>
  <si>
    <t>App-s2p</t>
  </si>
  <si>
    <t>Apple Public Source License 1.0</t>
  </si>
  <si>
    <t>APSL-1.0</t>
  </si>
  <si>
    <t>Apple Public Source License 1.1</t>
  </si>
  <si>
    <t>APSL-1.1</t>
  </si>
  <si>
    <t>Apple Public Source License 1.2</t>
  </si>
  <si>
    <t>APSL-1.2</t>
  </si>
  <si>
    <t>Apple Public Source License 2.0</t>
  </si>
  <si>
    <t>APSL-2.0</t>
  </si>
  <si>
    <t>Arphic Public License</t>
  </si>
  <si>
    <t>Arphic-1999</t>
  </si>
  <si>
    <t>Artistic License 1.0</t>
  </si>
  <si>
    <t>Artistic-1.0</t>
  </si>
  <si>
    <t>Artistic License 1.0 w/clause 8</t>
  </si>
  <si>
    <t>Artistic-1.0-cl8</t>
  </si>
  <si>
    <t>Artistic License 1.0 (Perl)</t>
  </si>
  <si>
    <t>Artistic-1.0-Perl</t>
  </si>
  <si>
    <t>Artistic License 2.0</t>
  </si>
  <si>
    <t>Artistic-2.0</t>
  </si>
  <si>
    <t>ASWF Digital Assets License version 1.0</t>
  </si>
  <si>
    <t>ASWF-Digital-Assets-1.0</t>
  </si>
  <si>
    <t>ASWF Digital Assets License 1.1</t>
  </si>
  <si>
    <t>ASWF-Digital-Assets-1.1</t>
  </si>
  <si>
    <t>Baekmuk License</t>
  </si>
  <si>
    <t>Baekmuk</t>
  </si>
  <si>
    <t>Bahyph License</t>
  </si>
  <si>
    <t>Bahyph</t>
  </si>
  <si>
    <t>Barr License</t>
  </si>
  <si>
    <t>Barr</t>
  </si>
  <si>
    <t>bcrypt Solar Designer License</t>
  </si>
  <si>
    <t>bcrypt-Solar-Designer</t>
  </si>
  <si>
    <t>Beerware License</t>
  </si>
  <si>
    <t>Beerware</t>
  </si>
  <si>
    <t>Bitstream Charter Font License</t>
  </si>
  <si>
    <t>Bitstream-Charter</t>
  </si>
  <si>
    <t>Bitstream Vera Font License</t>
  </si>
  <si>
    <t>Bitstream-Vera</t>
  </si>
  <si>
    <t>BitTorrent Open Source License v1.0</t>
  </si>
  <si>
    <t>BitTorrent-1.0</t>
  </si>
  <si>
    <t>BitTorrent Open Source License v1.1</t>
  </si>
  <si>
    <t>BitTorrent-1.1</t>
  </si>
  <si>
    <t>SQLite Blessing</t>
  </si>
  <si>
    <t>blessing</t>
  </si>
  <si>
    <t>Blue Oak Model License 1.0.0</t>
  </si>
  <si>
    <t>BlueOak-1.0.0</t>
  </si>
  <si>
    <t>Boehm-Demers-Weiser GC License</t>
  </si>
  <si>
    <t>Boehm-GC</t>
  </si>
  <si>
    <t>Borceux license</t>
  </si>
  <si>
    <t>Borceux</t>
  </si>
  <si>
    <t>Brian Gladman 2-Clause License</t>
  </si>
  <si>
    <t>Brian-Gladman-2-Clause</t>
  </si>
  <si>
    <t>Brian Gladman 3-Clause License</t>
  </si>
  <si>
    <t>Brian-Gladman-3-Clause</t>
  </si>
  <si>
    <t>BSD 1-Clause License</t>
  </si>
  <si>
    <t>BSD-1-Clause</t>
  </si>
  <si>
    <t>BSD 2-Clause "Simplified" License</t>
  </si>
  <si>
    <t>BSD-2-Clause</t>
  </si>
  <si>
    <t>BSD 2-Clause - Ian Darwin variant</t>
  </si>
  <si>
    <t>BSD-2-Clause-Darwin</t>
  </si>
  <si>
    <t>BSD-2-Clause Plus Patent License</t>
  </si>
  <si>
    <t>BSD-2-Clause-Patent</t>
  </si>
  <si>
    <t>BSD 2-Clause with views sentence</t>
  </si>
  <si>
    <t>BSD-2-Clause-Views</t>
  </si>
  <si>
    <t>BSD 3-Clause "New" or "Revised" License</t>
  </si>
  <si>
    <t>BSD-3-Clause</t>
  </si>
  <si>
    <t>BSD 3-Clause acpica variant</t>
  </si>
  <si>
    <t>BSD-3-Clause-acpica</t>
  </si>
  <si>
    <t>BSD with attribution</t>
  </si>
  <si>
    <t>BSD-3-Clause-Attribution</t>
  </si>
  <si>
    <t>BSD 3-Clause Clear License</t>
  </si>
  <si>
    <t>BSD-3-Clause-Clear</t>
  </si>
  <si>
    <t>BSD 3-Clause Flex variant</t>
  </si>
  <si>
    <t>BSD-3-Clause-flex</t>
  </si>
  <si>
    <t>Hewlett-Packard BSD variant license</t>
  </si>
  <si>
    <t>BSD-3-Clause-HP</t>
  </si>
  <si>
    <t>Lawrence Berkeley National Labs BSD variant license</t>
  </si>
  <si>
    <t>BSD-3-Clause-LBNL</t>
  </si>
  <si>
    <t>BSD 3-Clause Modification</t>
  </si>
  <si>
    <t>BSD-3-Clause-Modification</t>
  </si>
  <si>
    <t>BSD 3-Clause No Military License</t>
  </si>
  <si>
    <t>BSD-3-Clause-No-Military-License</t>
  </si>
  <si>
    <t>BSD 3-Clause No Nuclear License</t>
  </si>
  <si>
    <t>BSD-3-Clause-No-Nuclear-License</t>
  </si>
  <si>
    <t>BSD 3-Clause No Nuclear License 2014</t>
  </si>
  <si>
    <t>BSD-3-Clause-No-Nuclear-License-2014</t>
  </si>
  <si>
    <t>BSD 3-Clause No Nuclear Warranty</t>
  </si>
  <si>
    <t>BSD-3-Clause-No-Nuclear-Warranty</t>
  </si>
  <si>
    <t>BSD 3-Clause Open MPI variant</t>
  </si>
  <si>
    <t>BSD-3-Clause-Open-MPI</t>
  </si>
  <si>
    <t>BSD 3-Clause Sun Microsystems</t>
  </si>
  <si>
    <t>BSD-3-Clause-Sun</t>
  </si>
  <si>
    <t>BSD 4-Clause "Original" or "Old" License</t>
  </si>
  <si>
    <t>BSD-4-Clause</t>
  </si>
  <si>
    <t>BSD 4 Clause Shortened</t>
  </si>
  <si>
    <t>BSD-4-Clause-Shortened</t>
  </si>
  <si>
    <t>BSD-4-Clause (University of California-Specific)</t>
  </si>
  <si>
    <t>BSD-4-Clause-UC</t>
  </si>
  <si>
    <t>BSD 4.3 RENO License</t>
  </si>
  <si>
    <t>BSD-4.3RENO</t>
  </si>
  <si>
    <t>BSD 4.3 TAHOE License</t>
  </si>
  <si>
    <t>BSD-4.3TAHOE</t>
  </si>
  <si>
    <t>BSD Advertising Acknowledgement License</t>
  </si>
  <si>
    <t>BSD-Advertising-Acknowledgement</t>
  </si>
  <si>
    <t>BSD with Attribution and HPND disclaimer</t>
  </si>
  <si>
    <t>BSD-Attribution-HPND-disclaimer</t>
  </si>
  <si>
    <t>BSD-Inferno-Nettverk</t>
  </si>
  <si>
    <t>BSD Protection License</t>
  </si>
  <si>
    <t>BSD-Protection</t>
  </si>
  <si>
    <t>BSD Source Code Attribution - beginning of file variant</t>
  </si>
  <si>
    <t>BSD-Source-beginning-file</t>
  </si>
  <si>
    <t>BSD Source Code Attribution</t>
  </si>
  <si>
    <t>BSD-Source-Code</t>
  </si>
  <si>
    <t>Systemics BSD variant license</t>
  </si>
  <si>
    <t>BSD-Systemics</t>
  </si>
  <si>
    <t>Systemics W3Works BSD variant license</t>
  </si>
  <si>
    <t>BSD-Systemics-W3Works</t>
  </si>
  <si>
    <t>Boost Software License 1.0</t>
  </si>
  <si>
    <t>BSL-1.0</t>
  </si>
  <si>
    <t>Business Source License 1.1</t>
  </si>
  <si>
    <t>BUSL-1.1</t>
  </si>
  <si>
    <t>bzip2 and libbzip2 License v1.0.6</t>
  </si>
  <si>
    <t>bzip2-1.0.6</t>
  </si>
  <si>
    <t>Computational Use of Data Agreement v1.0</t>
  </si>
  <si>
    <t>C-UDA-1.0</t>
  </si>
  <si>
    <t>Cryptographic Autonomy License 1.0</t>
  </si>
  <si>
    <t>CAL-1.0</t>
  </si>
  <si>
    <t>Cryptographic Autonomy License 1.0 (Combined Work Exception)</t>
  </si>
  <si>
    <t>CAL-1.0-Combined-Work-Exception</t>
  </si>
  <si>
    <t>Caldera License</t>
  </si>
  <si>
    <t>Caldera</t>
  </si>
  <si>
    <t>Caldera License (without preamble)</t>
  </si>
  <si>
    <t>Caldera-no-preamble</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</si>
  <si>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</si>
  <si>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</si>
  <si>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</si>
  <si>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</si>
  <si>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</si>
  <si>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</si>
  <si>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</si>
  <si>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</si>
  <si>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2.5 Australia</t>
  </si>
  <si>
    <t>CC-BY-2.5-AU</t>
  </si>
  <si>
    <t>Creative Commons Attribution 3.0 Unported</t>
  </si>
  <si>
    <t>CC-BY-3.0</t>
  </si>
  <si>
    <t>Creative Commons Attribution 3.0 Austria</t>
  </si>
  <si>
    <t>CC-BY-3.0-AT</t>
  </si>
  <si>
    <t>Creative Commons Attribution 3.0 Australia</t>
  </si>
  <si>
    <t>CC-BY-3.0-AU</t>
  </si>
  <si>
    <t>Creative Commons Attribution 3.0 Germany</t>
  </si>
  <si>
    <t>CC-BY-3.0-DE</t>
  </si>
  <si>
    <t>Creative Commons Attribution 3.0 IGO</t>
  </si>
  <si>
    <t>CC-BY-3.0-IGO</t>
  </si>
  <si>
    <t>Creative Commons Attribution 3.0 Netherlands</t>
  </si>
  <si>
    <t>CC-BY-3.0-NL</t>
  </si>
  <si>
    <t>Creative Commons Attribution 3.0 United States</t>
  </si>
  <si>
    <t>CC-BY-3.0-US</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</si>
  <si>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</si>
  <si>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</si>
  <si>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</si>
  <si>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</si>
  <si>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</si>
  <si>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</si>
  <si>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</si>
  <si>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</si>
  <si>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</si>
  <si>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</si>
  <si>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3.0 Germany</t>
  </si>
  <si>
    <t>CC-BY-NC-3.0-DE</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</si>
  <si>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</si>
  <si>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</si>
  <si>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</si>
  <si>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</si>
  <si>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</si>
  <si>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</si>
  <si>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</si>
  <si>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</si>
  <si>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</si>
  <si>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</si>
  <si>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3.0 Germany</t>
  </si>
  <si>
    <t>CC-BY-NC-ND-3.0-DE</t>
  </si>
  <si>
    <t>Creative Commons Attribution Non Commercial No Derivatives 3.0 IGO</t>
  </si>
  <si>
    <t>CC-BY-NC-ND-3.0-IGO</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</si>
  <si>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</si>
  <si>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</si>
  <si>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</si>
  <si>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</si>
  <si>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</si>
  <si>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</si>
  <si>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2.0 Germany</t>
  </si>
  <si>
    <t>CC-BY-NC-SA-2.0-DE</t>
  </si>
  <si>
    <t>Creative Commons Attribution-NonCommercial-ShareAlike 2.0 France</t>
  </si>
  <si>
    <t>CC-BY-NC-SA-2.0-FR</t>
  </si>
  <si>
    <t>Creative Commons Attribution Non Commercial Share Alike 2.0 England and Wales</t>
  </si>
  <si>
    <t>CC-BY-NC-SA-2.0-UK</t>
  </si>
  <si>
    <t>Creative Commons Attribution Non Commercial Share Alike 2.5 Generic</t>
  </si>
  <si>
    <t>CC-BY-NC-SA-2.5</t>
  </si>
  <si>
    <t>Creative Commons Attribution Non Commercial Share Alike 3.0 Unported</t>
  </si>
  <si>
    <t>CC-BY-NC-SA-3.0</t>
  </si>
  <si>
    <t>Creative Commons Attribution Non Commercial Share Alike 3.0 Germany</t>
  </si>
  <si>
    <t>CC-BY-NC-SA-3.0-DE</t>
  </si>
  <si>
    <t>Creative Commons Attribution Non Commercial Share Alike 3.0 IGO</t>
  </si>
  <si>
    <t>CC-BY-NC-SA-3.0-IGO</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</si>
  <si>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</si>
  <si>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</si>
  <si>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</si>
  <si>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</si>
  <si>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</si>
  <si>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</si>
  <si>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</si>
  <si>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</si>
  <si>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</si>
  <si>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</si>
  <si>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3.0 Germany</t>
  </si>
  <si>
    <t>CC-BY-ND-3.0-DE</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</si>
  <si>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</si>
  <si>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</si>
  <si>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</si>
  <si>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</si>
  <si>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</si>
  <si>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</si>
  <si>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2.0 England and Wales</t>
  </si>
  <si>
    <t>CC-BY-SA-2.0-UK</t>
  </si>
  <si>
    <t>Creative Commons Attribution Share Alike 2.1 Japan</t>
  </si>
  <si>
    <t>CC-BY-SA-2.1-JP</t>
  </si>
  <si>
    <t>Creative Commons Attribution Share Alike 2.5 Generic</t>
  </si>
  <si>
    <t>CC-BY-SA-2.5</t>
  </si>
  <si>
    <t>Creative Commons Attribution Share Alike 3.0 Unported</t>
  </si>
  <si>
    <t>CC-BY-SA-3.0</t>
  </si>
  <si>
    <t>Creative Commons Attribution Share Alike 3.0 Austria</t>
  </si>
  <si>
    <t>CC-BY-SA-3.0-AT</t>
  </si>
  <si>
    <t>Creative Commons Attribution Share Alike 3.0 Germany</t>
  </si>
  <si>
    <t>CC-BY-SA-3.0-DE</t>
  </si>
  <si>
    <t>Creative Commons Attribution-ShareAlike 3.0 IGO</t>
  </si>
  <si>
    <t>CC-BY-SA-3.0-IGO</t>
  </si>
  <si>
    <t>Creative Commons Attribution Share Alike 4.0 International</t>
  </si>
  <si>
    <t>CC-BY-SA-4.0</t>
  </si>
  <si>
    <t>Creative Commons Public Domain Dedication and Certification</t>
  </si>
  <si>
    <t>CC-PDDC</t>
  </si>
  <si>
    <t>Creative Commons Zero v1.0 Universal</t>
  </si>
  <si>
    <t>CC0-1.0</t>
  </si>
  <si>
    <t>Common Development and Distribution License 1.0</t>
  </si>
  <si>
    <t>CDDL-1.0</t>
  </si>
  <si>
    <t>Common Development and Distribution License 1.1</t>
  </si>
  <si>
    <t>CDDL-1.1</t>
  </si>
  <si>
    <t>Common Documentation License 1.0</t>
  </si>
  <si>
    <t>CDL-1.0</t>
  </si>
  <si>
    <t>Community Data License Agreement Permissive 1.0</t>
  </si>
  <si>
    <t>CDLA-Permissive-1.0</t>
  </si>
  <si>
    <t>Community Data License Agreement Permissive 2.0</t>
  </si>
  <si>
    <t>CDLA-Permissive-2.0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</si>
  <si>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</si>
  <si>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</si>
  <si>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</si>
  <si>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</si>
  <si>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</si>
  <si>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</si>
  <si>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</si>
  <si>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</si>
  <si>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</si>
  <si>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</si>
  <si>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</si>
  <si>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</si>
  <si>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</si>
  <si>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</si>
  <si>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Licence v1.1</t>
  </si>
  <si>
    <t>CERN-OHL-1.1</t>
  </si>
  <si>
    <t>CERN Open Hardware Licence v1.2</t>
  </si>
  <si>
    <t>CERN-OHL-1.2</t>
  </si>
  <si>
    <t>CERN Open Hardware Licence Version 2 - Permissive</t>
  </si>
  <si>
    <t>CERN-OHL-P-2.0</t>
  </si>
  <si>
    <t>CERN Open Hardware Licence Version 2 - Strongly Reciprocal</t>
  </si>
  <si>
    <t>CERN-OHL-S-2.0</t>
  </si>
  <si>
    <t>CERN Open Hardware Licence Version 2 - Weakly Reciprocal</t>
  </si>
  <si>
    <t>CERN-OHL-W-2.0</t>
  </si>
  <si>
    <t>CFITSIO License</t>
  </si>
  <si>
    <t>CFITSIO</t>
  </si>
  <si>
    <t>check-cvs License</t>
  </si>
  <si>
    <t>check-cvs</t>
  </si>
  <si>
    <t>Checkmk License</t>
  </si>
  <si>
    <t>checkmk</t>
  </si>
  <si>
    <t>Clarified Artistic License</t>
  </si>
  <si>
    <t>ClArtistic</t>
  </si>
  <si>
    <t>Clips License</t>
  </si>
  <si>
    <t>Clips</t>
  </si>
  <si>
    <t>CMU Mach License</t>
  </si>
  <si>
    <t>CMU-Mach</t>
  </si>
  <si>
    <t>CMU Mach - no notices-in-documentation variant</t>
  </si>
  <si>
    <t>CMU-Mach-nodoc</t>
  </si>
  <si>
    <t>CNRI Jython License</t>
  </si>
  <si>
    <t>CNRI-Jython</t>
  </si>
  <si>
    <t>CNRI Python License</t>
  </si>
  <si>
    <t>CNRI-Python</t>
  </si>
  <si>
    <t>CNRI Python Open Source GPL Compatible License Agreement</t>
  </si>
  <si>
    <t>CNRI-Python-GPL-Compatible</t>
  </si>
  <si>
    <t>Copyfree Open Innovation License</t>
  </si>
  <si>
    <t>COIL-1.0</t>
  </si>
  <si>
    <t>Community Specification License 1.0</t>
  </si>
  <si>
    <t>Community-Spec-1.0</t>
  </si>
  <si>
    <t>Condor Public License v1.1</t>
  </si>
  <si>
    <t>Condor-1.1</t>
  </si>
  <si>
    <t>copyleft-next 0.3.0</t>
  </si>
  <si>
    <t>copyleft-next-0.3.0</t>
  </si>
  <si>
    <t>copyleft-next 0.3.1</t>
  </si>
  <si>
    <t>copyleft-next-0.3.1</t>
  </si>
  <si>
    <t>Cornell Lossless JPEG License</t>
  </si>
  <si>
    <t>Cornell-Lossless-JPEG</t>
  </si>
  <si>
    <t>Common Public Attribution License 1.0</t>
  </si>
  <si>
    <t>CPAL-1.0</t>
  </si>
  <si>
    <t>Common Public License 1.0</t>
  </si>
  <si>
    <t>CPL-1.0</t>
  </si>
  <si>
    <t>Code Project Open License 1.02</t>
  </si>
  <si>
    <t>CPOL-1.02</t>
  </si>
  <si>
    <t>Cronyx License</t>
  </si>
  <si>
    <t>Cronyx</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</si>
  <si>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</si>
  <si>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</si>
  <si>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</si>
  <si>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</si>
  <si>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</si>
  <si>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</si>
  <si>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</si>
  <si>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</si>
  <si>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</si>
  <si>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</si>
  <si>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</si>
  <si>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</si>
  <si>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DEC 3-Clause License</t>
  </si>
  <si>
    <t>DEC-3-Clause</t>
  </si>
  <si>
    <t>diffmark license</t>
  </si>
  <si>
    <t>diffmark</t>
  </si>
  <si>
    <t>Data licence Germany – attribution – version 2.0</t>
  </si>
  <si>
    <t>DL-DE-BY-2.0</t>
  </si>
  <si>
    <t>Data licence Germany – zero – version 2.0</t>
  </si>
  <si>
    <t>DL-DE-ZERO-2.0</t>
  </si>
  <si>
    <t>DOC License</t>
  </si>
  <si>
    <t>DOC</t>
  </si>
  <si>
    <t>Dotseqn License</t>
  </si>
  <si>
    <t>Dotseqn</t>
  </si>
  <si>
    <t>Detection Rule License 1.0</t>
  </si>
  <si>
    <t>DRL-1.0</t>
  </si>
  <si>
    <t>Detection Rule License 1.1</t>
  </si>
  <si>
    <t>DRL-1.1</t>
  </si>
  <si>
    <t>DSDP License</t>
  </si>
  <si>
    <t>DSDP</t>
  </si>
  <si>
    <t>David M. Gay dtoa License</t>
  </si>
  <si>
    <t>dtoa</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</si>
  <si>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</si>
  <si>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</si>
  <si>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</si>
  <si>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</si>
  <si>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</si>
  <si>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</si>
  <si>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</si>
  <si>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</si>
  <si>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</si>
  <si>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</si>
  <si>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</si>
  <si>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</si>
  <si>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Elastic License 2.0</t>
  </si>
  <si>
    <t>Elastic-2.0</t>
  </si>
  <si>
    <t>Entessa Public License v1.0</t>
  </si>
  <si>
    <t>Entessa</t>
  </si>
  <si>
    <t>EPICS Open License</t>
  </si>
  <si>
    <t>EPICS</t>
  </si>
  <si>
    <t>Eclipse Public License 1.0</t>
  </si>
  <si>
    <t>EPL-1.0</t>
  </si>
  <si>
    <t>Eclipse Public License 2.0</t>
  </si>
  <si>
    <t>EPL-2.0</t>
  </si>
  <si>
    <t>Erlang Public License v1.1</t>
  </si>
  <si>
    <t>ErlPL-1.1</t>
  </si>
  <si>
    <t>Etalab Open License 2.0</t>
  </si>
  <si>
    <t>etalab-2.0</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</si>
  <si>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</si>
  <si>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</si>
  <si>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</si>
  <si>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</si>
  <si>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</si>
  <si>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</si>
  <si>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</si>
  <si>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</si>
  <si>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</si>
  <si>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</si>
  <si>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</si>
  <si>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</si>
  <si>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Fuzzy Bitmap License</t>
  </si>
  <si>
    <t>FBM</t>
  </si>
  <si>
    <t>Fraunhofer FDK AAC Codec Library</t>
  </si>
  <si>
    <t>FDK-AAC</t>
  </si>
  <si>
    <t>Ferguson Twofish License</t>
  </si>
  <si>
    <t>Ferguson-Twofish</t>
  </si>
  <si>
    <t>Frameworx Open License 1.0</t>
  </si>
  <si>
    <t>Frameworx-1.0</t>
  </si>
  <si>
    <t>FreeBSD Documentation License</t>
  </si>
  <si>
    <t>FreeBSD-DOC</t>
  </si>
  <si>
    <t>FreeImage Public License v1.0</t>
  </si>
  <si>
    <t>FreeImage</t>
  </si>
  <si>
    <t>FSF All Permissive License</t>
  </si>
  <si>
    <t>FSFAP</t>
  </si>
  <si>
    <t>FSF All Permissive License (without Warranty)</t>
  </si>
  <si>
    <t>FSFAP-no-warranty-disclaimer</t>
  </si>
  <si>
    <t>FSF Unlimited License</t>
  </si>
  <si>
    <t>FSFUL</t>
  </si>
  <si>
    <t>FSF Unlimited License (with License Retention)</t>
  </si>
  <si>
    <t>FSFULLR</t>
  </si>
  <si>
    <t>FSF Unlimited License (With License Retention and Warranty Disclaimer)</t>
  </si>
  <si>
    <t>FSFULLRWD</t>
  </si>
  <si>
    <t>Freetype Project License</t>
  </si>
  <si>
    <t>FTL</t>
  </si>
  <si>
    <t>Furuseth License</t>
  </si>
  <si>
    <t>Furuseth</t>
  </si>
  <si>
    <t>fwlw License</t>
  </si>
  <si>
    <t>fwlw</t>
  </si>
  <si>
    <t>Gnome GCR Documentation License</t>
  </si>
  <si>
    <t>GCR-docs</t>
  </si>
  <si>
    <t>GD License</t>
  </si>
  <si>
    <t>GD</t>
  </si>
  <si>
    <t>GNU Free Documentation License v1.1 only - invariants</t>
  </si>
  <si>
    <t>GFDL-1.1-invariants-only</t>
  </si>
  <si>
    <t>GNU Free Documentation License v1.1 or later - invariants</t>
  </si>
  <si>
    <t>GFDL-1.1-invariants-or-later</t>
  </si>
  <si>
    <t>GNU Free Documentation License v1.1 only - no invariants</t>
  </si>
  <si>
    <t>GFDL-1.1-no-invariants-only</t>
  </si>
  <si>
    <t>GNU Free Documentation License v1.1 or later - no invariants</t>
  </si>
  <si>
    <t>GFDL-1.1-no-invariants-or-later</t>
  </si>
  <si>
    <t>GNU Free Documentation License v1.1 only</t>
  </si>
  <si>
    <t>GFDL-1.1-only</t>
  </si>
  <si>
    <t>GNU Free Documentation License v1.1 or later</t>
  </si>
  <si>
    <t>GFDL-1.1-or-later</t>
  </si>
  <si>
    <t>GNU Free Documentation License v1.2 only - invariants</t>
  </si>
  <si>
    <t>GFDL-1.2-invariants-only</t>
  </si>
  <si>
    <t>GNU Free Documentation License v1.2 or later - invariants</t>
  </si>
  <si>
    <t>GFDL-1.2-invariants-or-later</t>
  </si>
  <si>
    <t>GNU Free Documentation License v1.2 only - no invariants</t>
  </si>
  <si>
    <t>GFDL-1.2-no-invariants-only</t>
  </si>
  <si>
    <t>GNU Free Documentation License v1.2 or later - no invariants</t>
  </si>
  <si>
    <t>GFDL-1.2-no-invariants-or-later</t>
  </si>
  <si>
    <t>GNU Free Documentation License v1.2 only</t>
  </si>
  <si>
    <t>GFDL-1.2-only</t>
  </si>
  <si>
    <t>GNU Free Documentation License v1.2 or later</t>
  </si>
  <si>
    <t>GFDL-1.2-or-later</t>
  </si>
  <si>
    <t>GNU Free Documentation License v1.3 only - invariants</t>
  </si>
  <si>
    <t>GFDL-1.3-invariants-only</t>
  </si>
  <si>
    <t>GNU Free Documentation License v1.3 or later - invariants</t>
  </si>
  <si>
    <t>GFDL-1.3-invariants-or-later</t>
  </si>
  <si>
    <t>GNU Free Documentation License v1.3 only - no invariants</t>
  </si>
  <si>
    <t>GFDL-1.3-no-invariants-only</t>
  </si>
  <si>
    <t>GNU Free Documentation License v1.3 or later - no invariants</t>
  </si>
  <si>
    <t>GFDL-1.3-no-invariants-or-later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</si>
  <si>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</si>
  <si>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</si>
  <si>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</si>
  <si>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</si>
  <si>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</si>
  <si>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</si>
  <si>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</si>
  <si>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</si>
  <si>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</si>
  <si>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</si>
  <si>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</si>
  <si>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</si>
  <si>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Good Luck With That Public License</t>
  </si>
  <si>
    <t>GLWTPL</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</si>
  <si>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</si>
  <si>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</si>
  <si>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</si>
  <si>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</si>
  <si>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</si>
  <si>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</si>
  <si>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</si>
  <si>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</si>
  <si>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</si>
  <si>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</si>
  <si>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</si>
  <si>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</si>
  <si>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</si>
  <si>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</si>
  <si>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Graphics Gems License</t>
  </si>
  <si>
    <t>Graphics-Gems</t>
  </si>
  <si>
    <t>gSOAP Public License v1.3b</t>
  </si>
  <si>
    <t>gSOAP-1.3b</t>
  </si>
  <si>
    <t>gtkbook License</t>
  </si>
  <si>
    <t>gtkbook</t>
  </si>
  <si>
    <t>Haskell Language Report License</t>
  </si>
  <si>
    <t>HaskellReport</t>
  </si>
  <si>
    <t>hdparm License</t>
  </si>
  <si>
    <t>hdparm</t>
  </si>
  <si>
    <t>Hippocratic License 2.1</t>
  </si>
  <si>
    <t>Hippocratic-2.1</t>
  </si>
  <si>
    <t>Hewlett-Packard 1986 License</t>
  </si>
  <si>
    <t>HP-1986</t>
  </si>
  <si>
    <t>Hewlett-Packard 1989 License</t>
  </si>
  <si>
    <t>HP-1989</t>
  </si>
  <si>
    <t>Historical Permission Notice and Disclaimer</t>
  </si>
  <si>
    <t>HPND</t>
  </si>
  <si>
    <t>Historical Permission Notice and Disclaimer - DEC variant</t>
  </si>
  <si>
    <t>HPND-DEC</t>
  </si>
  <si>
    <t>Historical Permission Notice and Disclaimer - documentation variant</t>
  </si>
  <si>
    <t>HPND-doc</t>
  </si>
  <si>
    <t>Historical Permission Notice and Disclaimer - documentation sell variant</t>
  </si>
  <si>
    <t>HPND-doc-sell</t>
  </si>
  <si>
    <t>HPND with US Government export control warning</t>
  </si>
  <si>
    <t>HPND-export-US</t>
  </si>
  <si>
    <t>HPND with US Government export control warning and modification rqmt</t>
  </si>
  <si>
    <t>HPND-export-US-modify</t>
  </si>
  <si>
    <t>Historical Permission Notice and Disclaimer - Fenneberg-Livingston variant</t>
  </si>
  <si>
    <t>HPND-Fenneberg-Livingston</t>
  </si>
  <si>
    <t>Historical Permission Notice and Disclaimer - INRIA-IMAG variant</t>
  </si>
  <si>
    <t>HPND-INRIA-IMAG</t>
  </si>
  <si>
    <t>Historical Permission Notice and Disclaimer - Kevlin Henney variant</t>
  </si>
  <si>
    <t>HPND-Kevlin-Henney</t>
  </si>
  <si>
    <t>Historical Permission Notice and Disclaimer - Markus Kuhn variant</t>
  </si>
  <si>
    <t>HPND-Markus-Kuhn</t>
  </si>
  <si>
    <t>Historical Permission Notice and Disclaimer with MIT disclaimer</t>
  </si>
  <si>
    <t>HPND-MIT-disclaimer</t>
  </si>
  <si>
    <t>Historical Permission Notice and Disclaimer - Pbmplus variant</t>
  </si>
  <si>
    <t>HPND-Pbmplus</t>
  </si>
  <si>
    <t>Historical Permission Notice and Disclaimer - sell xserver variant with MIT disclaimer</t>
  </si>
  <si>
    <t>HPND-sell-MIT-disclaimer-xserver</t>
  </si>
  <si>
    <t>Historical Permission Notice and Disclaimer - sell regexpr variant</t>
  </si>
  <si>
    <t>HPND-sell-regexpr</t>
  </si>
  <si>
    <t>Historical Permission Notice and Disclaimer - sell variant</t>
  </si>
  <si>
    <t>HPND-sell-variant</t>
  </si>
  <si>
    <t>HPND sell variant with MIT disclaimer</t>
  </si>
  <si>
    <t>HPND-sell-variant-MIT-disclaimer</t>
  </si>
  <si>
    <t>Historical Permission Notice and Disclaimer - University of California variant</t>
  </si>
  <si>
    <t>HPND-UC</t>
  </si>
  <si>
    <t>HTML Tidy License</t>
  </si>
  <si>
    <t>HTMLTIDY</t>
  </si>
  <si>
    <t>IBM PowerPC Initialization and Boot Software</t>
  </si>
  <si>
    <t>IBM-pibs</t>
  </si>
  <si>
    <t>ICU License</t>
  </si>
  <si>
    <t>ICU</t>
  </si>
  <si>
    <t>IEC Code Components End-user licence agreement</t>
  </si>
  <si>
    <t>IEC-Code-Components-EULA</t>
  </si>
  <si>
    <t>Independent JPEG Group License</t>
  </si>
  <si>
    <t>IJG</t>
  </si>
  <si>
    <t>Independent JPEG Group License - short</t>
  </si>
  <si>
    <t>IJG-short</t>
  </si>
  <si>
    <t>ImageMagick License</t>
  </si>
  <si>
    <t>ImageMagick</t>
  </si>
  <si>
    <t>iMatix Standard Function Library Agreement</t>
  </si>
  <si>
    <t>iMatix</t>
  </si>
  <si>
    <t>Imlib2 License</t>
  </si>
  <si>
    <t>Imlib2</t>
  </si>
  <si>
    <t>Info-ZIP License</t>
  </si>
  <si>
    <t>Info-ZIP</t>
  </si>
  <si>
    <t>Inner Net License v2.0</t>
  </si>
  <si>
    <t>Inner-Net-2.0</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</si>
  <si>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</si>
  <si>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</si>
  <si>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</si>
  <si>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</si>
  <si>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</si>
  <si>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</si>
  <si>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</si>
  <si>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</si>
  <si>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</si>
  <si>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</si>
  <si>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</si>
  <si>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</si>
  <si>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ISC Veillard variant</t>
  </si>
  <si>
    <t>ISC-Veillard</t>
  </si>
  <si>
    <t>Jam License</t>
  </si>
  <si>
    <t>Jam</t>
  </si>
  <si>
    <t>JasPer License</t>
  </si>
  <si>
    <t>JasPer-2.0</t>
  </si>
  <si>
    <t>JPL Image Use Policy</t>
  </si>
  <si>
    <t>JPL-image</t>
  </si>
  <si>
    <t>Japan Network Information Center License</t>
  </si>
  <si>
    <t>JPNIC</t>
  </si>
  <si>
    <t>JSON License</t>
  </si>
  <si>
    <t>JSON</t>
  </si>
  <si>
    <t>Kastrup License</t>
  </si>
  <si>
    <t>Kastrup</t>
  </si>
  <si>
    <t>Kazlib License</t>
  </si>
  <si>
    <t>Kazlib</t>
  </si>
  <si>
    <t>Knuth CTAN License</t>
  </si>
  <si>
    <t>Knuth-CTAN</t>
  </si>
  <si>
    <t>Licence Art Libre 1.2</t>
  </si>
  <si>
    <t>LAL-1.2</t>
  </si>
  <si>
    <t>Licence Art Libre 1.3</t>
  </si>
  <si>
    <t>LAL-1.3</t>
  </si>
  <si>
    <t>Latex2e License</t>
  </si>
  <si>
    <t>Latex2e</t>
  </si>
  <si>
    <t>Latex2e with translated notice permission</t>
  </si>
  <si>
    <t>Latex2e-translated-notice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</si>
  <si>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</si>
  <si>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</si>
  <si>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</si>
  <si>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</si>
  <si>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</si>
  <si>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</si>
  <si>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</si>
  <si>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</si>
  <si>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</si>
  <si>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</si>
  <si>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</si>
  <si>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</si>
  <si>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</si>
  <si>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</si>
  <si>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</si>
  <si>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</si>
  <si>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</si>
  <si>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</si>
  <si>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</si>
  <si>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</si>
  <si>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libselinux public domain notice</t>
  </si>
  <si>
    <t>libselinux-1.0</t>
  </si>
  <si>
    <t>libtiff License</t>
  </si>
  <si>
    <t>libtiff</t>
  </si>
  <si>
    <t>libutil David Nugent License</t>
  </si>
  <si>
    <t>libutil-David-Nugent</t>
  </si>
  <si>
    <t>Licence Libre du Québec – Permissive version 1.1</t>
  </si>
  <si>
    <t>LiLiQ-P-1.1</t>
  </si>
  <si>
    <t>Licence Libre du Québec – Réciprocité version 1.1</t>
  </si>
  <si>
    <t>LiLiQ-R-1.1</t>
  </si>
  <si>
    <t>Licence Libre du Québec – Réciprocité forte version 1.1</t>
  </si>
  <si>
    <t>LiLiQ-Rplus-1.1</t>
  </si>
  <si>
    <t>Linux man-pages - 1 paragraph</t>
  </si>
  <si>
    <t>Linux-man-pages-1-para</t>
  </si>
  <si>
    <t>Linux man-pages Copyleft</t>
  </si>
  <si>
    <t>Linux-man-pages-copyleft</t>
  </si>
  <si>
    <t>Linux man-pages Copyleft - 2 paragraphs</t>
  </si>
  <si>
    <t>Linux-man-pages-copyleft-2-para</t>
  </si>
  <si>
    <t>Linux man-pages Copyleft Variant</t>
  </si>
  <si>
    <t>Linux-man-pages-copyleft-var</t>
  </si>
  <si>
    <t>Linux Kernel Variant of OpenIB.org license</t>
  </si>
  <si>
    <t>Linux-OpenIB</t>
  </si>
  <si>
    <t>Common Lisp LOOP License</t>
  </si>
  <si>
    <t>LOOP</t>
  </si>
  <si>
    <t>LPD Documentation License</t>
  </si>
  <si>
    <t>LPD-document</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</si>
  <si>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</si>
  <si>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</si>
  <si>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</si>
  <si>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</si>
  <si>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</si>
  <si>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</si>
  <si>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</si>
  <si>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</si>
  <si>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</si>
  <si>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</si>
  <si>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</si>
  <si>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</si>
  <si>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</si>
  <si>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</si>
  <si>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lsof License</t>
  </si>
  <si>
    <t>lsof</t>
  </si>
  <si>
    <t>Lucida Bitmap Fonts License</t>
  </si>
  <si>
    <t>Lucida-Bitmap-Fonts</t>
  </si>
  <si>
    <t>LZMA SDK License (versions 9.11 to 9.20)</t>
  </si>
  <si>
    <t>LZMA-SDK-9.11-to-9.20</t>
  </si>
  <si>
    <t>LZMA SDK License (versions 9.22 and beyond)</t>
  </si>
  <si>
    <t>LZMA-SDK-9.22</t>
  </si>
  <si>
    <t>Mackerras 3-Clause License</t>
  </si>
  <si>
    <t>Mackerras-3-Clause</t>
  </si>
  <si>
    <t>Mackerras 3-Clause - acknowledgment variant</t>
  </si>
  <si>
    <t>Mackerras-3-Clause-acknowledgment</t>
  </si>
  <si>
    <t>magaz License</t>
  </si>
  <si>
    <t>magaz</t>
  </si>
  <si>
    <t>mailprio License</t>
  </si>
  <si>
    <t>mailprio</t>
  </si>
  <si>
    <t>MakeIndex License</t>
  </si>
  <si>
    <t>MakeIndex</t>
  </si>
  <si>
    <t>Martin Birgmeier License</t>
  </si>
  <si>
    <t>Martin-Birgmeier</t>
  </si>
  <si>
    <t>McPhee Slideshow License</t>
  </si>
  <si>
    <t>McPhee-slideshow</t>
  </si>
  <si>
    <t>metamail License</t>
  </si>
  <si>
    <t>metamail</t>
  </si>
  <si>
    <t>Minpack License</t>
  </si>
  <si>
    <t>Minpack</t>
  </si>
  <si>
    <t>The MirOS Licence</t>
  </si>
  <si>
    <t>MirOS</t>
  </si>
  <si>
    <t>MIT License</t>
  </si>
  <si>
    <t>MIT</t>
  </si>
  <si>
    <t>MIT No Attribution</t>
  </si>
  <si>
    <t>MIT-0</t>
  </si>
  <si>
    <t>Enlightenment License (e16)</t>
  </si>
  <si>
    <t>MIT-advertising</t>
  </si>
  <si>
    <t>CMU License</t>
  </si>
  <si>
    <t>MIT-CMU</t>
  </si>
  <si>
    <t>enna License</t>
  </si>
  <si>
    <t>MIT-enna</t>
  </si>
  <si>
    <t>feh License</t>
  </si>
  <si>
    <t>MIT-feh</t>
  </si>
  <si>
    <t>MIT Festival Variant</t>
  </si>
  <si>
    <t>MIT-Festival</t>
  </si>
  <si>
    <t>MIT License Modern Variant</t>
  </si>
  <si>
    <t>MIT-Modern-Variant</t>
  </si>
  <si>
    <t>MIT Open Group variant</t>
  </si>
  <si>
    <t>MIT-open-group</t>
  </si>
  <si>
    <t>MIT testregex Variant</t>
  </si>
  <si>
    <t>MIT-testregex</t>
  </si>
  <si>
    <t>MIT Tom Wu Variant</t>
  </si>
  <si>
    <t>MIT-Wu</t>
  </si>
  <si>
    <t>MIT +no-false-attribs license</t>
  </si>
  <si>
    <t>MITNFA</t>
  </si>
  <si>
    <t>MMIXware License</t>
  </si>
  <si>
    <t>MMIXware</t>
  </si>
  <si>
    <t>Motosoto License</t>
  </si>
  <si>
    <t>Motosoto</t>
  </si>
  <si>
    <t>MPEG Software Simulation</t>
  </si>
  <si>
    <t>MPEG-SSG</t>
  </si>
  <si>
    <t>mpi Permissive License</t>
  </si>
  <si>
    <t>mpi-permissive</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</si>
  <si>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</si>
  <si>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</si>
  <si>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</si>
  <si>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</si>
  <si>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</si>
  <si>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</si>
  <si>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</si>
  <si>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</si>
  <si>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</si>
  <si>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</si>
  <si>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mplus Font License</t>
  </si>
  <si>
    <t>mplus</t>
  </si>
  <si>
    <t>Microsoft Limited Public License</t>
  </si>
  <si>
    <t>MS-LPL</t>
  </si>
  <si>
    <t>Microsoft Public License</t>
  </si>
  <si>
    <t>MS-PL</t>
  </si>
  <si>
    <t>Microsoft Reciprocal License</t>
  </si>
  <si>
    <t>MS-RL</t>
  </si>
  <si>
    <t>Matrix Template Library License</t>
  </si>
  <si>
    <t>MTLL</t>
  </si>
  <si>
    <t>Mulan Permissive Software License, Version 1</t>
  </si>
  <si>
    <t>MulanPSL-1.0</t>
  </si>
  <si>
    <t>Mulan Permissive Software License, Version 2</t>
  </si>
  <si>
    <t>MulanPSL-2.0</t>
  </si>
  <si>
    <t>Multics License</t>
  </si>
  <si>
    <t>Multics</t>
  </si>
  <si>
    <t>Mup License</t>
  </si>
  <si>
    <t>Mup</t>
  </si>
  <si>
    <t>Nara Institute of Science and Technology License (2003)</t>
  </si>
  <si>
    <t>NAIST-2003</t>
  </si>
  <si>
    <t>NASA Open Source Agreement 1.3</t>
  </si>
  <si>
    <t>NASA-1.3</t>
  </si>
  <si>
    <t>Naumen Public License</t>
  </si>
  <si>
    <t>Naumen</t>
  </si>
  <si>
    <t>Net Boolean Public License v1</t>
  </si>
  <si>
    <t>NBPL-1.0</t>
  </si>
  <si>
    <t>Non-Commercial Government Licence</t>
  </si>
  <si>
    <t>NCGL-UK-2.0</t>
  </si>
  <si>
    <t>University of Illinois/NCSA Open Source License</t>
  </si>
  <si>
    <t>NCSA</t>
  </si>
  <si>
    <t>Net-SNMP License</t>
  </si>
  <si>
    <t>Net-SNMP</t>
  </si>
  <si>
    <t>NetCDF license</t>
  </si>
  <si>
    <t>NetCDF</t>
  </si>
  <si>
    <t>Newsletr License</t>
  </si>
  <si>
    <t>Newsletr</t>
  </si>
  <si>
    <t>Nethack General Public License</t>
  </si>
  <si>
    <t>NGPL</t>
  </si>
  <si>
    <t>NICTA Public Software License, Version 1.0</t>
  </si>
  <si>
    <t>NICTA-1.0</t>
  </si>
  <si>
    <t>NIST Public Domain Notice</t>
  </si>
  <si>
    <t>NIST-PD</t>
  </si>
  <si>
    <t>NIST Public Domain Notice with license fallback</t>
  </si>
  <si>
    <t>NIST-PD-fallback</t>
  </si>
  <si>
    <t>NIST Software License</t>
  </si>
  <si>
    <t>NIST-Software</t>
  </si>
  <si>
    <t>Norwegian Licence for Open Government Data (NLOD) 1.0</t>
  </si>
  <si>
    <t>NLOD-1.0</t>
  </si>
  <si>
    <t>Norwegian Licence for Open Government Data (NLOD) 2.0</t>
  </si>
  <si>
    <t>NLOD-2.0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</si>
  <si>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</si>
  <si>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</si>
  <si>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</si>
  <si>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</si>
  <si>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</si>
  <si>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</si>
  <si>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</si>
  <si>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</si>
  <si>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</si>
  <si>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</si>
  <si>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</si>
  <si>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</si>
  <si>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</si>
  <si>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</si>
  <si>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</si>
  <si>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</si>
  <si>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</si>
  <si>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</si>
  <si>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NTP No Attribution</t>
  </si>
  <si>
    <t>NTP-0</t>
  </si>
  <si>
    <t>Open Use of Data Agreement v1.0</t>
  </si>
  <si>
    <t>O-UDA-1.0</t>
  </si>
  <si>
    <t>Open CASCADE Technology Public License</t>
  </si>
  <si>
    <t>OCCT-PL</t>
  </si>
  <si>
    <t>OCLC Research Public License 2.0</t>
  </si>
  <si>
    <t>OCLC-2.0</t>
  </si>
  <si>
    <t>Open Data Commons Open Database License v1.0</t>
  </si>
  <si>
    <t>ODbL-1.0</t>
  </si>
  <si>
    <t>Open Data Commons Attribution License v1.0</t>
  </si>
  <si>
    <t>ODC-By-1.0</t>
  </si>
  <si>
    <t>OFFIS License</t>
  </si>
  <si>
    <t>OFFIS</t>
  </si>
  <si>
    <t>SIL Open Font License 1.0</t>
  </si>
  <si>
    <t>OFL-1.0</t>
  </si>
  <si>
    <t>SIL Open Font License 1.0 with no Reserved Font Name</t>
  </si>
  <si>
    <t>OFL-1.0-no-RFN</t>
  </si>
  <si>
    <t>SIL Open Font License 1.0 with Reserved Font Name</t>
  </si>
  <si>
    <t>OFL-1.0-RFN</t>
  </si>
  <si>
    <t>SIL Open Font License 1.1</t>
  </si>
  <si>
    <t>OFL-1.1</t>
  </si>
  <si>
    <t>SIL Open Font License 1.1 with no Reserved Font Name</t>
  </si>
  <si>
    <t>OFL-1.1-no-RFN</t>
  </si>
  <si>
    <t>SIL Open Font License 1.1 with Reserved Font Name</t>
  </si>
  <si>
    <t>OFL-1.1-RFN</t>
  </si>
  <si>
    <t>OGC Software License, Version 1.0</t>
  </si>
  <si>
    <t>OGC-1.0</t>
  </si>
  <si>
    <t>Taiwan Open Government Data License, version 1.0</t>
  </si>
  <si>
    <t>OGDL-Taiwan-1.0</t>
  </si>
  <si>
    <t>Open Government Licence - Canada</t>
  </si>
  <si>
    <t>OGL-Canada-2.0</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</si>
  <si>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</si>
  <si>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</si>
  <si>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</si>
  <si>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</si>
  <si>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</si>
  <si>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</si>
  <si>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</si>
  <si>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</si>
  <si>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</si>
  <si>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</si>
  <si>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</si>
  <si>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</si>
  <si>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</si>
  <si>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</si>
  <si>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</si>
  <si>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</si>
  <si>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</si>
  <si>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</si>
  <si>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</si>
  <si>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</si>
  <si>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</si>
  <si>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</si>
  <si>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</si>
  <si>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</si>
  <si>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</si>
  <si>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</si>
  <si>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</si>
  <si>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</si>
  <si>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</si>
  <si>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</si>
  <si>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</si>
  <si>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</si>
  <si>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</si>
  <si>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</si>
  <si>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</si>
  <si>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</si>
  <si>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</si>
  <si>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</si>
  <si>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</si>
  <si>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</si>
  <si>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Logistics Foundation License Version 1.3</t>
  </si>
  <si>
    <t>OLFL-1.3</t>
  </si>
  <si>
    <t>Open Market License</t>
  </si>
  <si>
    <t>OML</t>
  </si>
  <si>
    <t>OpenPBS v2.3 Software License</t>
  </si>
  <si>
    <t>OpenPBS-2.3</t>
  </si>
  <si>
    <t>OpenSSL License</t>
  </si>
  <si>
    <t>OpenSSL</t>
  </si>
  <si>
    <t>OpenSSL License - standalone</t>
  </si>
  <si>
    <t>OpenSSL-standalone</t>
  </si>
  <si>
    <t>OpenVision License</t>
  </si>
  <si>
    <t>OpenVision</t>
  </si>
  <si>
    <t>Open Public License v1.0</t>
  </si>
  <si>
    <t>OPL-1.0</t>
  </si>
  <si>
    <t>United Kingdom Open Parliament Licence v3.0</t>
  </si>
  <si>
    <t>OPL-UK-3.0</t>
  </si>
  <si>
    <t>Open Publication License v1.0</t>
  </si>
  <si>
    <t>OPUBL-1.0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</si>
  <si>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</si>
  <si>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</si>
  <si>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</si>
  <si>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</si>
  <si>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</si>
  <si>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</si>
  <si>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</si>
  <si>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</si>
  <si>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</si>
  <si>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</si>
  <si>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</si>
  <si>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</si>
  <si>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PADL License</t>
  </si>
  <si>
    <t>PADL</t>
  </si>
  <si>
    <t>The Parity Public License 6.0.0</t>
  </si>
  <si>
    <t>Parity-6.0.0</t>
  </si>
  <si>
    <t>The Parity Public License 7.0.0</t>
  </si>
  <si>
    <t>Parity-7.0.0</t>
  </si>
  <si>
    <t>Open Data Commons Public Domain Dedication &amp; License 1.0</t>
  </si>
  <si>
    <t>PDDL-1.0</t>
  </si>
  <si>
    <t>PHP License v3.0</t>
  </si>
  <si>
    <t>PHP-3.0</t>
  </si>
  <si>
    <t>PHP License v3.01</t>
  </si>
  <si>
    <t>PHP-3.01</t>
  </si>
  <si>
    <t>Pixar License</t>
  </si>
  <si>
    <t>Pixar</t>
  </si>
  <si>
    <t>Plexus Classworlds License</t>
  </si>
  <si>
    <t>Plexus</t>
  </si>
  <si>
    <t>pnmstitch License</t>
  </si>
  <si>
    <t>pnmstitch</t>
  </si>
  <si>
    <t>PolyForm Noncommercial License 1.0.0</t>
  </si>
  <si>
    <t>PolyForm-Noncommercial-1.0.0</t>
  </si>
  <si>
    <t>PolyForm Small Business License 1.0.0</t>
  </si>
  <si>
    <t>PolyForm-Small-Business-1.0.0</t>
  </si>
  <si>
    <t>PostgreSQL License</t>
  </si>
  <si>
    <t>PostgreSQL</t>
  </si>
  <si>
    <t>Python Software Foundation License 2.0</t>
  </si>
  <si>
    <t>PSF-2.0</t>
  </si>
  <si>
    <t>psfrag License</t>
  </si>
  <si>
    <t>psfrag</t>
  </si>
  <si>
    <t>psutils License</t>
  </si>
  <si>
    <t>psutils</t>
  </si>
  <si>
    <t>Python License 2.0</t>
  </si>
  <si>
    <t>Python-2.0</t>
  </si>
  <si>
    <t>Python License 2.0.1</t>
  </si>
  <si>
    <t>Python-2.0.1</t>
  </si>
  <si>
    <t>Python ldap License</t>
  </si>
  <si>
    <t>python-ldap</t>
  </si>
  <si>
    <t>Qhull License</t>
  </si>
  <si>
    <t>Qhull</t>
  </si>
  <si>
    <t>Q Public License 1.0</t>
  </si>
  <si>
    <t>QPL-1.0</t>
  </si>
  <si>
    <t>Q Public License 1.0 - INRIA 2004 variant</t>
  </si>
  <si>
    <t>QPL-1.0-INRIA-2004</t>
  </si>
  <si>
    <t>radvd License</t>
  </si>
  <si>
    <t>radvd</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</si>
  <si>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</si>
  <si>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</si>
  <si>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</si>
  <si>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</si>
  <si>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</si>
  <si>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</si>
  <si>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</si>
  <si>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</si>
  <si>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</si>
  <si>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</si>
  <si>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</si>
  <si>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</si>
  <si>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</si>
  <si>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</si>
  <si>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</si>
  <si>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</si>
  <si>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</si>
  <si>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</si>
  <si>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 Public Domain Notice 2.0</t>
  </si>
  <si>
    <t>SAX-PD-2.0</t>
  </si>
  <si>
    <t>Saxpath License</t>
  </si>
  <si>
    <t>Saxpath</t>
  </si>
  <si>
    <t>SCEA Shared Source License</t>
  </si>
  <si>
    <t>SCEA</t>
  </si>
  <si>
    <t>Scheme Language Report License</t>
  </si>
  <si>
    <t>SchemeReport</t>
  </si>
  <si>
    <t>Sendmail License</t>
  </si>
  <si>
    <t>Sendmail</t>
  </si>
  <si>
    <t>Sendmail License 8.23</t>
  </si>
  <si>
    <t>Sendmail-8.23</t>
  </si>
  <si>
    <t>SGI Free Software License B v1.0</t>
  </si>
  <si>
    <t>SGI-B-1.0</t>
  </si>
  <si>
    <t>SGI Free Software License B v1.1</t>
  </si>
  <si>
    <t>SGI-B-1.1</t>
  </si>
  <si>
    <t>SGI Free Software License B v2.0</t>
  </si>
  <si>
    <t>SGI-B-2.0</t>
  </si>
  <si>
    <t>SGI OpenGL License</t>
  </si>
  <si>
    <t>SGI-OpenGL</t>
  </si>
  <si>
    <t>SGP4 Permission Notice</t>
  </si>
  <si>
    <t>SGP4</t>
  </si>
  <si>
    <t>Solderpad Hardware License v0.5</t>
  </si>
  <si>
    <t>SHL-0.5</t>
  </si>
  <si>
    <t>Solderpad Hardware License, Version 0.51</t>
  </si>
  <si>
    <t>SHL-0.51</t>
  </si>
  <si>
    <t>Simple Public License 2.0</t>
  </si>
  <si>
    <t>SimPL-2.0</t>
  </si>
  <si>
    <t>Sun Industry Standards Source License v1.1</t>
  </si>
  <si>
    <t>SISSL</t>
  </si>
  <si>
    <t>Sun Industry Standards Source License v1.2</t>
  </si>
  <si>
    <t>SISSL-1.2</t>
  </si>
  <si>
    <t>SL License</t>
  </si>
  <si>
    <t>SL</t>
  </si>
  <si>
    <t>Sleepycat License</t>
  </si>
  <si>
    <t>Sleepycat</t>
  </si>
  <si>
    <t>Standard ML of New Jersey License</t>
  </si>
  <si>
    <t>SMLNJ</t>
  </si>
  <si>
    <t>Secure Messaging Protocol Public License</t>
  </si>
  <si>
    <t>SMPPL</t>
  </si>
  <si>
    <t>SNIA Public License 1.1</t>
  </si>
  <si>
    <t>SNIA</t>
  </si>
  <si>
    <t>snprintf License</t>
  </si>
  <si>
    <t>snprintf</t>
  </si>
  <si>
    <t>softSurfer License</t>
  </si>
  <si>
    <t>softSurfer</t>
  </si>
  <si>
    <t>Soundex License</t>
  </si>
  <si>
    <t>Soundex</t>
  </si>
  <si>
    <t>Spencer License 86</t>
  </si>
  <si>
    <t>Spencer-86</t>
  </si>
  <si>
    <t>Spencer License 94</t>
  </si>
  <si>
    <t>Spencer-94</t>
  </si>
  <si>
    <t>Spencer License 99</t>
  </si>
  <si>
    <t>Spencer-99</t>
  </si>
  <si>
    <t>Sun Public License v1.0</t>
  </si>
  <si>
    <t>SPL-1.0</t>
  </si>
  <si>
    <t>ssh-keyscan License</t>
  </si>
  <si>
    <t>ssh-keyscan</t>
  </si>
  <si>
    <t>SSH OpenSSH license</t>
  </si>
  <si>
    <t>SSH-OpenSSH</t>
  </si>
  <si>
    <t>SSH short notice</t>
  </si>
  <si>
    <t>SSH-short</t>
  </si>
  <si>
    <t>SSLeay License - standalone</t>
  </si>
  <si>
    <t>SSLeay-standalone</t>
  </si>
  <si>
    <t>Server Side Public License, v 1</t>
  </si>
  <si>
    <t>SSPL-1.0</t>
  </si>
  <si>
    <t>SugarCRM Public License v1.1.3</t>
  </si>
  <si>
    <t>SugarCRM-1.1.3</t>
  </si>
  <si>
    <t>Sun PPP License</t>
  </si>
  <si>
    <t>Sun-PPP</t>
  </si>
  <si>
    <t>SunPro License</t>
  </si>
  <si>
    <t>SunPro</t>
  </si>
  <si>
    <t>Scheme Widget Library (SWL) Software License Agreement</t>
  </si>
  <si>
    <t>SWL</t>
  </si>
  <si>
    <t>swrule License</t>
  </si>
  <si>
    <t>swrule</t>
  </si>
  <si>
    <t>Symlinks License</t>
  </si>
  <si>
    <t>Symlinks</t>
  </si>
  <si>
    <t>TAPR Open Hardware License v1.0</t>
  </si>
  <si>
    <t>TAPR-OHL-1.0</t>
  </si>
  <si>
    <t>TCL/TK License</t>
  </si>
  <si>
    <t>TCL</t>
  </si>
  <si>
    <t>TCP Wrappers License</t>
  </si>
  <si>
    <t>TCP-wrappers</t>
  </si>
  <si>
    <t>TermReadKey License</t>
  </si>
  <si>
    <t>TermReadKey</t>
  </si>
  <si>
    <t>Transitive Grace Period Public Licence 1.0</t>
  </si>
  <si>
    <t>TGPPL-1.0</t>
  </si>
  <si>
    <t>TMate Open Source License</t>
  </si>
  <si>
    <t>TMate</t>
  </si>
  <si>
    <t>TORQUE v2.5+ Software License v1.1</t>
  </si>
  <si>
    <t>TORQUE-1.1</t>
  </si>
  <si>
    <t>Trusster Open Source License</t>
  </si>
  <si>
    <t>TOSL</t>
  </si>
  <si>
    <t>Time::ParseDate License</t>
  </si>
  <si>
    <t>TPDL</t>
  </si>
  <si>
    <t>THOR Public License 1.0</t>
  </si>
  <si>
    <t>TPL-1.0</t>
  </si>
  <si>
    <t>Text-Tabs+Wrap License</t>
  </si>
  <si>
    <t>TTWL</t>
  </si>
  <si>
    <t>TTYP0 License</t>
  </si>
  <si>
    <t>TTYP0</t>
  </si>
  <si>
    <t>Technische Universitaet Berlin License 1.0</t>
  </si>
  <si>
    <t>TU-Berlin-1.0</t>
  </si>
  <si>
    <t>Technische Universitaet Berlin License 2.0</t>
  </si>
  <si>
    <t>TU-Berlin-2.0</t>
  </si>
  <si>
    <t>UCAR License</t>
  </si>
  <si>
    <t>UCAR</t>
  </si>
  <si>
    <t>Upstream Compatibility License v1.0</t>
  </si>
  <si>
    <t>UCL-1.0</t>
  </si>
  <si>
    <t>ulem License</t>
  </si>
  <si>
    <t>ulem</t>
  </si>
  <si>
    <t>Michigan/Merit Networks License</t>
  </si>
  <si>
    <t>UMich-Merit</t>
  </si>
  <si>
    <t>Unicode License v3</t>
  </si>
  <si>
    <t>Unicode-3.0</t>
  </si>
  <si>
    <t>Unicode License Agreement - Data Files and Software (2015)</t>
  </si>
  <si>
    <t>Unicode-DFS-2015</t>
  </si>
  <si>
    <t>Unicode License Agreement - Data Files and Software (2016)</t>
  </si>
  <si>
    <t>Unicode-DFS-2016</t>
  </si>
  <si>
    <t>Unicode Terms of Use</t>
  </si>
  <si>
    <t>Unicode-TOU</t>
  </si>
  <si>
    <t>UnixCrypt License</t>
  </si>
  <si>
    <t>UnixCrypt</t>
  </si>
  <si>
    <t>The Unlicense</t>
  </si>
  <si>
    <t>Unlicense</t>
  </si>
  <si>
    <t>Universal Permissive License v1.0</t>
  </si>
  <si>
    <t>UPL-1.0</t>
  </si>
  <si>
    <t>Utah Raster Toolkit Run Length Encoded License</t>
  </si>
  <si>
    <t>URT-RLE</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</si>
  <si>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</si>
  <si>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</si>
  <si>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</si>
  <si>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</si>
  <si>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</si>
  <si>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</si>
  <si>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</si>
  <si>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</si>
  <si>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</si>
  <si>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</si>
  <si>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</si>
  <si>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</si>
  <si>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w3m License</t>
  </si>
  <si>
    <t>w3m</t>
  </si>
  <si>
    <t>Sybase Open Watcom Public License 1.0</t>
  </si>
  <si>
    <t>Watcom-1.0</t>
  </si>
  <si>
    <t>Widget Workshop License</t>
  </si>
  <si>
    <t>Widget-Workshop</t>
  </si>
  <si>
    <t>Wsuipa License</t>
  </si>
  <si>
    <t>Wsuipa</t>
  </si>
  <si>
    <t>Do What The F*ck You Want To Public License</t>
  </si>
  <si>
    <t>WTFPL</t>
  </si>
  <si>
    <t>X11 License</t>
  </si>
  <si>
    <t>X11</t>
  </si>
  <si>
    <t>X11 License Distribution Modification Variant</t>
  </si>
  <si>
    <t>X11-distribute-modifications-variant</t>
  </si>
  <si>
    <t>Xdebug License v 1.03</t>
  </si>
  <si>
    <t>Xdebug-1.03</t>
  </si>
  <si>
    <t>Xerox License</t>
  </si>
  <si>
    <t>Xerox</t>
  </si>
  <si>
    <t>Xfig License</t>
  </si>
  <si>
    <t>Xfig</t>
  </si>
  <si>
    <t>XFree86 License 1.1</t>
  </si>
  <si>
    <t>XFree86-1.1</t>
  </si>
  <si>
    <t>xinetd License</t>
  </si>
  <si>
    <t>xinetd</t>
  </si>
  <si>
    <t>xkeyboard-config Zinoviev License</t>
  </si>
  <si>
    <t>xkeyboard-config-Zinoviev</t>
  </si>
  <si>
    <t>xlock License</t>
  </si>
  <si>
    <t>xlock</t>
  </si>
  <si>
    <t>X.Net License</t>
  </si>
  <si>
    <t>Xnet</t>
  </si>
  <si>
    <t>XPP License</t>
  </si>
  <si>
    <t>xpp</t>
  </si>
  <si>
    <t>XSkat License</t>
  </si>
  <si>
    <t>XSkat</t>
  </si>
  <si>
    <t>Yahoo! Public License v1.0</t>
  </si>
  <si>
    <t>YPL-1.0</t>
  </si>
  <si>
    <t>Yahoo! Public License v1.1</t>
  </si>
  <si>
    <t>YPL-1.1</t>
  </si>
  <si>
    <t>Zed License</t>
  </si>
  <si>
    <t>Zed</t>
  </si>
  <si>
    <t>Zeeff License</t>
  </si>
  <si>
    <t>Zeeff</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</si>
  <si>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</si>
  <si>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</si>
  <si>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</si>
  <si>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</si>
  <si>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</si>
  <si>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</si>
  <si>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</si>
  <si>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</si>
  <si>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</si>
  <si>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</si>
  <si>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</si>
  <si>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</si>
  <si>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</si>
  <si>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</si>
  <si>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</si>
  <si>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</si>
  <si>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Contributors</t>
  </si>
  <si>
    <t>Funding</t>
  </si>
  <si>
    <t>Not applicable</t>
  </si>
  <si>
    <t>Abbreviations</t>
  </si>
  <si>
    <t>Name of the dataset</t>
  </si>
  <si>
    <t>Keywords</t>
  </si>
  <si>
    <t>ISSN</t>
  </si>
  <si>
    <t>Dataset</t>
  </si>
  <si>
    <t>Availability</t>
  </si>
  <si>
    <t>Format</t>
  </si>
  <si>
    <t>Language</t>
  </si>
  <si>
    <t>elements</t>
  </si>
  <si>
    <t>attributes</t>
  </si>
  <si>
    <t>label</t>
  </si>
  <si>
    <t>definition</t>
  </si>
  <si>
    <t>title</t>
  </si>
  <si>
    <t>description</t>
  </si>
  <si>
    <t>model</t>
  </si>
  <si>
    <t>LCI model</t>
  </si>
  <si>
    <t>Detailed description of the dataset</t>
  </si>
  <si>
    <t>year</t>
  </si>
  <si>
    <t>language</t>
  </si>
  <si>
    <t>keywords</t>
  </si>
  <si>
    <t>type</t>
  </si>
  <si>
    <t>Type of Data</t>
  </si>
  <si>
    <t>name</t>
  </si>
  <si>
    <t>email</t>
  </si>
  <si>
    <t>affliation</t>
  </si>
  <si>
    <t>comment</t>
  </si>
  <si>
    <t>version</t>
  </si>
  <si>
    <t>Name of the license</t>
  </si>
  <si>
    <t>spdx</t>
  </si>
  <si>
    <t>attribution</t>
  </si>
  <si>
    <t>obligations</t>
  </si>
  <si>
    <t>contributors</t>
  </si>
  <si>
    <t>funding</t>
  </si>
  <si>
    <t>format</t>
  </si>
  <si>
    <t>availability</t>
  </si>
  <si>
    <t>url</t>
  </si>
  <si>
    <t>doi</t>
  </si>
  <si>
    <t>isbn</t>
  </si>
  <si>
    <t>issn</t>
  </si>
  <si>
    <t>urls</t>
  </si>
  <si>
    <t>Background</t>
  </si>
  <si>
    <t>The year of compilation of the inventory</t>
  </si>
  <si>
    <t>The language used inside the inventory</t>
  </si>
  <si>
    <t>Keywords highlighting the key technologies included in the inventory</t>
  </si>
  <si>
    <t>Any other remarks concerning the author</t>
  </si>
  <si>
    <t>URL</t>
  </si>
  <si>
    <t>SPDX</t>
  </si>
  <si>
    <t>DOIs</t>
  </si>
  <si>
    <t>URLs</t>
  </si>
  <si>
    <t>The name of the background inventory</t>
  </si>
  <si>
    <t>The version of the background inventory</t>
  </si>
  <si>
    <t>The hyperlink to the inventory details</t>
  </si>
  <si>
    <t>Any other comments pertaining to this background.</t>
  </si>
  <si>
    <t>The SPDX Identifier corresponding to the license name</t>
  </si>
  <si>
    <t>Any other comments about the license.</t>
  </si>
  <si>
    <t>Name of the contributors and their affliation - name, affliation</t>
  </si>
  <si>
    <t>Is the raw data available for download from online respositoties (open-access or otherwise)</t>
  </si>
  <si>
    <t>Year of acquisition and/or data analysis</t>
  </si>
  <si>
    <t>Language of the primary data</t>
  </si>
  <si>
    <t>The hyperlinks or PIDs to access the primary data, if available online.</t>
  </si>
  <si>
    <t>List</t>
  </si>
  <si>
    <t>Any applicable license attributions</t>
  </si>
  <si>
    <t>Other license obligations for data source(s) that do not have an SPDX identifier (e.g. terms of use/service) (if necessary, add text of license obligations in an additional file)</t>
  </si>
  <si>
    <t>The name of the authors who compiled the inventory</t>
  </si>
  <si>
    <t>the primary email of the authors</t>
  </si>
  <si>
    <t>list</t>
  </si>
  <si>
    <t>The ISBN number of the source of the secondary data (such as journal articles, reports etc.) separated by commas. Used when the corresponding DOIs are not available. If both are available, DOIs take precedence</t>
  </si>
  <si>
    <t>The ISSN number of the source of the secondary data (such as journal articles, reports etc.) separated by commas. Used when the corresponding DOIs are not available. If both are available, DOIs take precedence</t>
  </si>
  <si>
    <t xml:space="preserve">The hyperlinks to the secondary data (such as journal articles, reports etc.) separated by commas. Used only when the corresponding DOI, ISBN and/or ISSNs are not available. </t>
  </si>
  <si>
    <t>The list of key abbreviations that can be helpful in reading the dataset. It is in the form of abbreviation (expanded form), ….</t>
  </si>
  <si>
    <t>License</t>
  </si>
  <si>
    <t>References</t>
  </si>
  <si>
    <t>The references for the secondary data used to compile the dataset are provided as a list of digital object identifiers (including the prefix https://doi.org/.) of secondary data (such as journal articles, reports etc.) separated by commas</t>
  </si>
  <si>
    <t>as mentioned in the dataset properties file</t>
  </si>
  <si>
    <t>YYYY</t>
  </si>
  <si>
    <t>ISO 639-1</t>
  </si>
  <si>
    <t>first name, middle name, last name</t>
  </si>
  <si>
    <t>name@emaildomain.com</t>
  </si>
  <si>
    <t>The affliations of the above author</t>
  </si>
  <si>
    <t>In the form of Institute, Organization, Location</t>
  </si>
  <si>
    <t>semantic version number (e.g. 3.8.1)</t>
  </si>
  <si>
    <t>The type of the background inventory</t>
  </si>
  <si>
    <t>Such as consequential, cutoff etc.</t>
  </si>
  <si>
    <t>text limited to 500 words.</t>
  </si>
  <si>
    <t>text separated by comma (e.g. fuel, carbon). Maximum of 5 Keywords</t>
  </si>
  <si>
    <t>The nature of the data present in the inventory</t>
  </si>
  <si>
    <t>Such as  primary, secondary or mixed types of data</t>
  </si>
  <si>
    <t>Such as cradle-to-gate, gate-to-gate etc.</t>
  </si>
  <si>
    <t>text limited to 100 words</t>
  </si>
  <si>
    <t>text (e.g. ecoinvent)</t>
  </si>
  <si>
    <t>Complete url including the protocol (http or https)</t>
  </si>
  <si>
    <t>according to SPDX (Linux foundation)</t>
  </si>
  <si>
    <t>text</t>
  </si>
  <si>
    <t>first name middle name last name, organization</t>
  </si>
  <si>
    <t>If available, the relevant funding sources and/or grant names</t>
  </si>
  <si>
    <t>Project, Grant Number, Agency name, location</t>
  </si>
  <si>
    <t>such as experimental, models, simulation etc.</t>
  </si>
  <si>
    <t>The data format of the primary data</t>
  </si>
  <si>
    <t>yes or no</t>
  </si>
  <si>
    <t>file name formats such as .csv, .xml etc.</t>
  </si>
  <si>
    <t>hyperlinks (including protocols) or PIDs to the data source</t>
  </si>
  <si>
    <t>The nature of the primary data used in the inventory</t>
  </si>
  <si>
    <t>Sources</t>
  </si>
  <si>
    <t>boundary</t>
  </si>
  <si>
    <t>The type of the life cycle inventory model</t>
  </si>
  <si>
    <t>Such as attributional, consequential etc.</t>
  </si>
  <si>
    <t>The extent of the system boundary</t>
  </si>
  <si>
    <t>System boundary</t>
  </si>
  <si>
    <t>initial version</t>
  </si>
  <si>
    <t>LCIS2024</t>
  </si>
  <si>
    <t>Version History</t>
  </si>
  <si>
    <t>Changelog</t>
  </si>
  <si>
    <t xml:space="preserve">Current Schema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</si>
</sst>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name val="Calibri"/>
      <family val="2"/>
    </font>
    <font>
      <b/>
      <sz val="11"/>
      <name val="Calibri"/>
      <family val="2"/>
    </font>
    <font>
      <b/>
      <sz val="10"/>
      <name val="Arial"/>
      <family val="2"/>
    </font>
    <font>
      <sz val="10"/>
      <name val="Arial"/>
      <family val="2"/>
    </font>
    <font>
      <b/>
      <sz val="12.5"/>
      <name val="Arial"/>
      <family val="2"/>
    </font>
    <font>
      <sz val="11"/>
      <name val="Arial"/>
      <family val="2"/>
    </font>
    <font>
      <b/>
      <sz val="12"/>
      <color rgb="FF000000"/>
      <name val="Calibri"/>
    </font>
    <font>
      <sz val="12"/>
      <color rgb="FF000000"/>
      <name val="Calibri"/>
    </font>
    <font>
      <i/>
      <sz val="12"/>
      <color rgb="FF000000"/>
      <name val="Calibri"/>
      <family val="2"/>
    </font>
    <font>
      <b/>
      <sz val="12"/>
      <color rgb="FF000000"/>
      <name val="Calibri"/>
      <family val="2"/>
    </font>
  </fonts>
  <fills count="2">
    <fill>
      <patternFill patternType="none"/>
    </fill>
    <fill>
      <patternFill patternType="gray125"/>
    </fill>
  </fills>
  <borders count="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26">
    <xf numFmtId="0" fontId="0" fillId="0" borderId="0" xfId="0" applyFont="1" applyAlignment="1">
      <alignment horizontal="left"/>
    </xf>
    <xf numFmtId="0" fontId="1" fillId="0" borderId="0" xfId="0" applyFont="1" applyAlignment="1">
      <alignment horizontal="left"/>
    </xf>
    <xf numFmtId="0" fontId="0" fillId="0" borderId="0" xfId="0" applyFont="1" applyAlignment="1">
      <alignment horizontal="left" wrapText="1"/>
    </xf>
    <xf numFmtId="0" fontId="3"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vertical="center" wrapText="1"/>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2" xfId="0" applyFont="1" applyBorder="1" applyAlignment="1">
      <alignment horizontal="right"/>
    </xf>
    <xf numFmtId="0" fontId="7" fillId="0" borderId="0" xfId="0" applyFont="1" applyAlignment="1"/>
    <xf numFmtId="0" fontId="7" fillId="0" borderId="0" xfId="0" applyFont="1" applyAlignment="1">
      <alignment horizontal="right"/>
    </xf>
    <xf numFmtId="0" fontId="6" fillId="0" borderId="0" xfId="0" applyFont="1" applyAlignment="1"/>
    <xf numFmtId="0" fontId="7" fillId="0" borderId="0" xfId="0" applyFont="1" applyAlignment="1">
      <alignment wrapText="1"/>
    </xf>
    <xf numFmtId="0" fontId="8" fillId="0" borderId="0" xfId="0" applyFont="1" applyAlignment="1">
      <alignment horizontal="left" wrapText="1"/>
    </xf>
    <xf numFmtId="0" fontId="8" fillId="0" borderId="0" xfId="0" applyFont="1" applyAlignment="1">
      <alignment horizont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7BDC7-64D6-4EE7-87E2-D6BCC012FDC1}">
  <dimension ref="A1:C42"/>
  <sheetViews>
    <sheetView workbookViewId="0">
      <selection activeCell="B39" sqref="B39"/>
    </sheetView>
  </sheetViews>
  <sheetFormatPr defaultRowHeight="16.2" x14ac:dyDescent="0.3"/>
  <cols>
    <col min="1" max="1" width="29.6640625" style="4" customWidth="1"/>
    <col min="2" max="2" width="20.5546875" style="5" customWidth="1"/>
    <col min="3" max="3" width="52.109375" customWidth="1"/>
    <col min="4" max="4" width="52.88671875" customWidth="1"/>
    <col min="5" max="6" width="40.77734375" customWidth="1"/>
    <col min="7" max="7" width="25.21875" customWidth="1"/>
  </cols>
  <sheetData>
    <row r="1" spans="1:3" s="1" customFormat="1" ht="16.2" customHeight="1" x14ac:dyDescent="0.3">
      <c r="A1" s="14" t="str">
        <f>_structure!A2</f>
        <v>Dataset</v>
      </c>
      <c r="B1" s="7" t="str">
        <f>_structure!C2</f>
        <v>Name</v>
      </c>
    </row>
    <row r="2" spans="1:3" ht="16.05" customHeight="1" x14ac:dyDescent="0.3">
      <c r="A2" s="14"/>
      <c r="B2" s="7" t="str">
        <f>_structure!C3</f>
        <v>Description</v>
      </c>
    </row>
    <row r="3" spans="1:3" ht="16.05" customHeight="1" x14ac:dyDescent="0.3">
      <c r="A3" s="14"/>
      <c r="B3" s="7" t="str">
        <f>_structure!C4</f>
        <v>Year</v>
      </c>
      <c r="C3" s="2"/>
    </row>
    <row r="4" spans="1:3" ht="16.05" customHeight="1" x14ac:dyDescent="0.3">
      <c r="A4" s="14"/>
      <c r="B4" s="7" t="str">
        <f>_structure!C5</f>
        <v>Language</v>
      </c>
      <c r="C4" s="2"/>
    </row>
    <row r="5" spans="1:3" ht="15.6" customHeight="1" x14ac:dyDescent="0.3">
      <c r="A5" s="14"/>
      <c r="B5" s="7" t="str">
        <f>_structure!C6</f>
        <v>Keywords</v>
      </c>
    </row>
    <row r="6" spans="1:3" ht="15.6" customHeight="1" x14ac:dyDescent="0.3">
      <c r="A6" s="14"/>
      <c r="B6" s="7" t="str">
        <f>_structure!C7</f>
        <v>Type of Data</v>
      </c>
    </row>
    <row r="7" spans="1:3" ht="15.6" customHeight="1" x14ac:dyDescent="0.3">
      <c r="A7" s="14"/>
      <c r="B7" s="7" t="str">
        <f>_structure!C8</f>
        <v>LCI model</v>
      </c>
    </row>
    <row r="8" spans="1:3" ht="15.6" customHeight="1" x14ac:dyDescent="0.3">
      <c r="A8" s="14"/>
      <c r="B8" s="7" t="str">
        <f>_structure!C9</f>
        <v>System boundary</v>
      </c>
      <c r="C8" s="2"/>
    </row>
    <row r="9" spans="1:3" ht="15.6" customHeight="1" x14ac:dyDescent="0.3">
      <c r="B9" s="3"/>
      <c r="C9" s="2"/>
    </row>
    <row r="10" spans="1:3" ht="15.6" customHeight="1" x14ac:dyDescent="0.3">
      <c r="A10" s="14" t="s">
        <v>8</v>
      </c>
      <c r="B10" s="7" t="str">
        <f>_structure!C11</f>
        <v>Name</v>
      </c>
    </row>
    <row r="11" spans="1:3" ht="15.6" customHeight="1" x14ac:dyDescent="0.3">
      <c r="A11" s="14"/>
      <c r="B11" s="7" t="str">
        <f>_structure!C12</f>
        <v>Email</v>
      </c>
    </row>
    <row r="12" spans="1:3" ht="15.6" customHeight="1" x14ac:dyDescent="0.3">
      <c r="A12" s="14"/>
      <c r="B12" s="7" t="str">
        <f>_structure!C13</f>
        <v>Affliation</v>
      </c>
    </row>
    <row r="13" spans="1:3" ht="15.6" customHeight="1" x14ac:dyDescent="0.3">
      <c r="A13" s="14"/>
      <c r="B13" s="7" t="str">
        <f>_structure!C14</f>
        <v>Comments</v>
      </c>
      <c r="C13" s="2"/>
    </row>
    <row r="14" spans="1:3" ht="15.6" customHeight="1" x14ac:dyDescent="0.3"/>
    <row r="15" spans="1:3" ht="15.6" customHeight="1" x14ac:dyDescent="0.3">
      <c r="A15" s="14" t="s">
        <v>1267</v>
      </c>
      <c r="B15" s="7" t="str">
        <f>_structure!C16</f>
        <v>Name</v>
      </c>
    </row>
    <row r="16" spans="1:3" ht="15.6" customHeight="1" x14ac:dyDescent="0.3">
      <c r="A16" s="14"/>
      <c r="B16" s="7" t="str">
        <f>_structure!C17</f>
        <v>Version</v>
      </c>
    </row>
    <row r="17" spans="1:3" ht="15.6" customHeight="1" x14ac:dyDescent="0.3">
      <c r="A17" s="14"/>
      <c r="B17" s="7" t="str">
        <f>_structure!C18</f>
        <v>Type</v>
      </c>
    </row>
    <row r="18" spans="1:3" ht="15.6" customHeight="1" x14ac:dyDescent="0.3">
      <c r="A18" s="14"/>
      <c r="B18" s="7" t="str">
        <f>_structure!C19</f>
        <v>URL</v>
      </c>
    </row>
    <row r="19" spans="1:3" ht="15.6" customHeight="1" x14ac:dyDescent="0.3">
      <c r="A19" s="14"/>
      <c r="B19" s="7" t="str">
        <f>_structure!C20</f>
        <v>Comments</v>
      </c>
      <c r="C19" s="2"/>
    </row>
    <row r="21" spans="1:3" ht="15.6" customHeight="1" x14ac:dyDescent="0.3">
      <c r="A21" s="14" t="s">
        <v>1297</v>
      </c>
      <c r="B21" s="5" t="str">
        <f>_structure!C22</f>
        <v>Name</v>
      </c>
      <c r="C21" t="s">
        <v>21</v>
      </c>
    </row>
    <row r="22" spans="1:3" ht="15.6" customHeight="1" x14ac:dyDescent="0.3">
      <c r="A22" s="14"/>
      <c r="B22" s="5" t="str">
        <f>_structure!C23</f>
        <v>SPDX</v>
      </c>
      <c r="C22" t="str">
        <f>VLOOKUP(C21,  _Infolicenses!A:B, 2, FALSE)</f>
        <v>Adobe-2006</v>
      </c>
    </row>
    <row r="23" spans="1:3" ht="15.6" customHeight="1" x14ac:dyDescent="0.3">
      <c r="A23" s="14"/>
      <c r="B23" s="5" t="str">
        <f>_structure!C24</f>
        <v>Attribution</v>
      </c>
      <c r="C23" s="2"/>
    </row>
    <row r="24" spans="1:3" ht="15.6" customHeight="1" x14ac:dyDescent="0.3">
      <c r="A24" s="14"/>
      <c r="B24" s="5" t="str">
        <f>_structure!C25</f>
        <v>Obligations</v>
      </c>
      <c r="C24" s="2"/>
    </row>
    <row r="25" spans="1:3" ht="15.6" customHeight="1" x14ac:dyDescent="0.3">
      <c r="A25" s="14"/>
      <c r="B25" s="5" t="str">
        <f>_structure!C26</f>
        <v>Comments</v>
      </c>
      <c r="C25" s="2"/>
    </row>
    <row r="27" spans="1:3" ht="15.6" customHeight="1" x14ac:dyDescent="0.3">
      <c r="A27" s="14" t="s">
        <v>11</v>
      </c>
      <c r="B27" s="5" t="str">
        <f>_structure!C28</f>
        <v>Contributors</v>
      </c>
    </row>
    <row r="28" spans="1:3" ht="15.6" customHeight="1" x14ac:dyDescent="0.3">
      <c r="A28" s="14"/>
      <c r="B28" s="5" t="str">
        <f>_structure!C29</f>
        <v>Funding</v>
      </c>
    </row>
    <row r="30" spans="1:3" ht="15.6" customHeight="1" x14ac:dyDescent="0.3">
      <c r="A30" s="14" t="s">
        <v>1329</v>
      </c>
      <c r="B30" s="5" t="str">
        <f>_structure!C31</f>
        <v>Type</v>
      </c>
    </row>
    <row r="31" spans="1:3" ht="15.6" customHeight="1" x14ac:dyDescent="0.3">
      <c r="A31" s="14"/>
      <c r="B31" s="5" t="str">
        <f>_structure!C32</f>
        <v>Year</v>
      </c>
    </row>
    <row r="32" spans="1:3" ht="15.6" customHeight="1" x14ac:dyDescent="0.3">
      <c r="A32" s="14"/>
      <c r="B32" s="5" t="str">
        <f>_structure!C33</f>
        <v>Format</v>
      </c>
    </row>
    <row r="33" spans="1:3" ht="15.6" customHeight="1" x14ac:dyDescent="0.3">
      <c r="A33" s="14"/>
      <c r="B33" s="5" t="str">
        <f>_structure!C34</f>
        <v>Language</v>
      </c>
    </row>
    <row r="34" spans="1:3" ht="15.6" customHeight="1" x14ac:dyDescent="0.3">
      <c r="A34" s="14"/>
      <c r="B34" s="5" t="str">
        <f>_structure!C35</f>
        <v>Availability</v>
      </c>
    </row>
    <row r="35" spans="1:3" ht="15.6" customHeight="1" x14ac:dyDescent="0.3">
      <c r="A35" s="14"/>
      <c r="B35" s="5" t="str">
        <f>_structure!C36</f>
        <v>URL</v>
      </c>
    </row>
    <row r="37" spans="1:3" ht="34.799999999999997" customHeight="1" x14ac:dyDescent="0.3">
      <c r="A37" s="15" t="s">
        <v>1298</v>
      </c>
      <c r="B37" s="5" t="str">
        <f>_structure!C38</f>
        <v>DOIs</v>
      </c>
      <c r="C37" s="2"/>
    </row>
    <row r="38" spans="1:3" ht="33" customHeight="1" x14ac:dyDescent="0.3">
      <c r="A38" s="15"/>
      <c r="B38" s="5" t="str">
        <f>_structure!C39</f>
        <v>ISBN</v>
      </c>
      <c r="C38" s="2"/>
    </row>
    <row r="39" spans="1:3" ht="33" customHeight="1" x14ac:dyDescent="0.3">
      <c r="A39" s="15"/>
      <c r="B39" s="5" t="str">
        <f>_structure!C40</f>
        <v>ISSN</v>
      </c>
      <c r="C39" s="2"/>
    </row>
    <row r="40" spans="1:3" ht="30.6" customHeight="1" x14ac:dyDescent="0.3">
      <c r="A40" s="15"/>
      <c r="B40" s="5" t="str">
        <f>_structure!C41</f>
        <v>URLs</v>
      </c>
      <c r="C40" s="2"/>
    </row>
    <row r="42" spans="1:3" x14ac:dyDescent="0.3">
      <c r="A42" s="4" t="s">
        <v>1227</v>
      </c>
      <c r="B42" s="6" t="str">
        <f>_structure!$C$43</f>
        <v>List</v>
      </c>
      <c r="C42" s="2"/>
    </row>
  </sheetData>
  <mergeCells count="7">
    <mergeCell ref="A37:A40"/>
    <mergeCell ref="A27:A28"/>
    <mergeCell ref="A1:A8"/>
    <mergeCell ref="A10:A13"/>
    <mergeCell ref="A15:A19"/>
    <mergeCell ref="A21:A25"/>
    <mergeCell ref="A30:A35"/>
  </mergeCells>
  <dataValidations count="12">
    <dataValidation type="list" allowBlank="1" showInputMessage="1" showErrorMessage="1" sqref="C6" xr:uid="{3597E1EE-0AE2-4645-9D31-CD72348AA36C}">
      <formula1>"Primary, Secondary, Mixed"</formula1>
    </dataValidation>
    <dataValidation allowBlank="1" showInputMessage="1" showErrorMessage="1" prompt="Human readable description of license. More licenses can be added in the sheet _Infolicenses (column A)" sqref="B21" xr:uid="{DC6FE75A-D23D-465B-A495-8662F7614418}"/>
    <dataValidation allowBlank="1" showInputMessage="1" showErrorMessage="1" prompt="any other comments required for future use of this license" sqref="B25" xr:uid="{E188F796-C178-4C46-A13C-82D3DEFF61B0}"/>
    <dataValidation allowBlank="1" showInputMessage="1" showErrorMessage="1" prompt="If available, in the form (Project, Grant Number, Agency name)" sqref="B28:B29" xr:uid="{188AF723-85A4-458E-8EFC-D15A8C8069D4}"/>
    <dataValidation allowBlank="1" showInputMessage="1" showErrorMessage="1" prompt="_x000a_" sqref="B36" xr:uid="{0E3ACCB0-4DFE-430D-8C61-168C84BDC581}"/>
    <dataValidation allowBlank="1" showInputMessage="1" showErrorMessage="1" prompt="E.g. Experimental, Modelling, Simulation" sqref="B30" xr:uid="{AFABE7BF-33CA-485E-9927-9DE916BE6AA2}"/>
    <dataValidation allowBlank="1" showInputMessage="1" showErrorMessage="1" prompt="Year of acquisition and/or data analysis" sqref="B31:B33" xr:uid="{C9DB966B-3AF1-4E5A-9058-07CEC9B38CFA}"/>
    <dataValidation allowBlank="1" showInputMessage="1" showErrorMessage="1" prompt="PID or hyperlink to access this raw data" sqref="B35" xr:uid="{CB205C8E-7750-4C6C-9DD2-6EB0DC4AE1A9}"/>
    <dataValidation allowBlank="1" showInputMessage="1" showErrorMessage="1" prompt="separated by commas" sqref="B37" xr:uid="{8370E2F2-F459-4EBB-AB71-8DE57C865522}"/>
    <dataValidation type="list" allowBlank="1" showInputMessage="1" showErrorMessage="1" sqref="C34" xr:uid="{4E130731-4342-4B79-BC43-F2661B4AE422}">
      <formula1>"Yes, No, Partial"</formula1>
    </dataValidation>
    <dataValidation type="list" allowBlank="1" showInputMessage="1" showErrorMessage="1" sqref="C8" xr:uid="{E2DE9EBD-F34A-40B5-BCD2-E0AFEE2F379E}">
      <formula1>"Cradle to grave, Cradle to gate, Gate to gate, Gate to grave"</formula1>
    </dataValidation>
    <dataValidation type="list" allowBlank="1" showInputMessage="1" showErrorMessage="1" sqref="C7" xr:uid="{A8424830-D513-4A6A-BB64-DB36125411CF}">
      <formula1>"Consequential, Attributional, Unknown"</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7F39A71-CA4A-4C6E-A705-81E9BDB880B2}">
          <x14:formula1>
            <xm:f>_Infolicenses!$A:$A</xm:f>
          </x14:formula1>
          <xm:sqref>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88D3-2DFA-4070-A87C-2057B90298F5}">
  <dimension ref="A1:E43"/>
  <sheetViews>
    <sheetView workbookViewId="0">
      <selection activeCell="D9" sqref="D9"/>
    </sheetView>
  </sheetViews>
  <sheetFormatPr defaultRowHeight="14.4" x14ac:dyDescent="0.3"/>
  <cols>
    <col min="1" max="1" width="29.6640625" style="13" customWidth="1"/>
    <col min="2" max="2" width="25.88671875" style="9" customWidth="1"/>
    <col min="3" max="3" width="29.77734375" style="3" customWidth="1"/>
    <col min="4" max="4" width="75.21875" customWidth="1"/>
    <col min="5" max="5" width="53.44140625" customWidth="1"/>
    <col min="6" max="6" width="25.21875" customWidth="1"/>
  </cols>
  <sheetData>
    <row r="1" spans="1:5" s="1" customFormat="1" x14ac:dyDescent="0.3">
      <c r="A1" s="8" t="s">
        <v>1235</v>
      </c>
      <c r="B1" s="12" t="s">
        <v>1236</v>
      </c>
      <c r="C1" s="10" t="s">
        <v>1237</v>
      </c>
      <c r="D1" s="1" t="s">
        <v>1238</v>
      </c>
      <c r="E1" s="1" t="s">
        <v>1260</v>
      </c>
    </row>
    <row r="2" spans="1:5" s="1" customFormat="1" ht="16.2" customHeight="1" x14ac:dyDescent="0.3">
      <c r="A2" s="17" t="s">
        <v>1231</v>
      </c>
      <c r="B2" s="9" t="s">
        <v>1239</v>
      </c>
      <c r="C2" s="3" t="s">
        <v>2</v>
      </c>
      <c r="D2" t="s">
        <v>1228</v>
      </c>
      <c r="E2" t="s">
        <v>1300</v>
      </c>
    </row>
    <row r="3" spans="1:5" ht="16.05" customHeight="1" x14ac:dyDescent="0.3">
      <c r="A3" s="17"/>
      <c r="B3" s="9" t="s">
        <v>1240</v>
      </c>
      <c r="C3" s="3" t="s">
        <v>0</v>
      </c>
      <c r="D3" t="s">
        <v>1243</v>
      </c>
      <c r="E3" t="s">
        <v>1310</v>
      </c>
    </row>
    <row r="4" spans="1:5" ht="16.05" customHeight="1" x14ac:dyDescent="0.3">
      <c r="A4" s="17"/>
      <c r="B4" s="9" t="s">
        <v>1244</v>
      </c>
      <c r="C4" s="3" t="s">
        <v>1</v>
      </c>
      <c r="D4" t="s">
        <v>1268</v>
      </c>
      <c r="E4" t="s">
        <v>1301</v>
      </c>
    </row>
    <row r="5" spans="1:5" ht="16.05" customHeight="1" x14ac:dyDescent="0.3">
      <c r="A5" s="17"/>
      <c r="B5" s="9" t="s">
        <v>1245</v>
      </c>
      <c r="C5" s="3" t="s">
        <v>1234</v>
      </c>
      <c r="D5" t="s">
        <v>1269</v>
      </c>
      <c r="E5" t="s">
        <v>1302</v>
      </c>
    </row>
    <row r="6" spans="1:5" ht="16.05" customHeight="1" x14ac:dyDescent="0.3">
      <c r="A6" s="17"/>
      <c r="B6" s="9" t="s">
        <v>1246</v>
      </c>
      <c r="C6" s="3" t="s">
        <v>1229</v>
      </c>
      <c r="D6" t="s">
        <v>1270</v>
      </c>
      <c r="E6" t="s">
        <v>1311</v>
      </c>
    </row>
    <row r="7" spans="1:5" ht="15.6" customHeight="1" x14ac:dyDescent="0.3">
      <c r="A7" s="17"/>
      <c r="B7" s="9" t="s">
        <v>1247</v>
      </c>
      <c r="C7" s="3" t="s">
        <v>1248</v>
      </c>
      <c r="D7" t="s">
        <v>1312</v>
      </c>
      <c r="E7" t="s">
        <v>1313</v>
      </c>
    </row>
    <row r="8" spans="1:5" ht="15.6" customHeight="1" x14ac:dyDescent="0.3">
      <c r="A8" s="17"/>
      <c r="B8" s="9" t="s">
        <v>1241</v>
      </c>
      <c r="C8" s="3" t="s">
        <v>1242</v>
      </c>
      <c r="D8" t="s">
        <v>1331</v>
      </c>
      <c r="E8" t="s">
        <v>1332</v>
      </c>
    </row>
    <row r="9" spans="1:5" ht="15.6" customHeight="1" x14ac:dyDescent="0.3">
      <c r="A9" s="17"/>
      <c r="B9" s="9" t="s">
        <v>1330</v>
      </c>
      <c r="C9" s="3" t="s">
        <v>1334</v>
      </c>
      <c r="D9" t="s">
        <v>1333</v>
      </c>
      <c r="E9" t="s">
        <v>1314</v>
      </c>
    </row>
    <row r="10" spans="1:5" ht="15.6" customHeight="1" x14ac:dyDescent="0.3"/>
    <row r="11" spans="1:5" ht="15.6" customHeight="1" x14ac:dyDescent="0.3">
      <c r="A11" s="17" t="s">
        <v>8</v>
      </c>
      <c r="B11" s="9" t="s">
        <v>1249</v>
      </c>
      <c r="C11" s="3" t="s">
        <v>2</v>
      </c>
      <c r="D11" t="s">
        <v>1290</v>
      </c>
      <c r="E11" t="s">
        <v>1303</v>
      </c>
    </row>
    <row r="12" spans="1:5" ht="15.6" customHeight="1" x14ac:dyDescent="0.3">
      <c r="A12" s="17"/>
      <c r="B12" s="9" t="s">
        <v>1250</v>
      </c>
      <c r="C12" s="3" t="s">
        <v>9</v>
      </c>
      <c r="D12" t="s">
        <v>1291</v>
      </c>
      <c r="E12" t="s">
        <v>1304</v>
      </c>
    </row>
    <row r="13" spans="1:5" ht="15.6" customHeight="1" x14ac:dyDescent="0.3">
      <c r="A13" s="17"/>
      <c r="B13" s="9" t="s">
        <v>1251</v>
      </c>
      <c r="C13" s="3" t="s">
        <v>10</v>
      </c>
      <c r="D13" t="s">
        <v>1305</v>
      </c>
      <c r="E13" t="s">
        <v>1306</v>
      </c>
    </row>
    <row r="14" spans="1:5" ht="15.6" customHeight="1" x14ac:dyDescent="0.3">
      <c r="A14" s="17"/>
      <c r="B14" s="9" t="s">
        <v>1252</v>
      </c>
      <c r="C14" s="3" t="s">
        <v>5</v>
      </c>
      <c r="D14" t="s">
        <v>1271</v>
      </c>
      <c r="E14" t="s">
        <v>1315</v>
      </c>
    </row>
    <row r="15" spans="1:5" ht="15.6" customHeight="1" x14ac:dyDescent="0.3"/>
    <row r="16" spans="1:5" ht="15.6" customHeight="1" x14ac:dyDescent="0.3">
      <c r="A16" s="17" t="s">
        <v>1267</v>
      </c>
      <c r="B16" s="9" t="s">
        <v>1249</v>
      </c>
      <c r="C16" s="3" t="s">
        <v>2</v>
      </c>
      <c r="D16" t="s">
        <v>1276</v>
      </c>
      <c r="E16" t="s">
        <v>1316</v>
      </c>
    </row>
    <row r="17" spans="1:5" ht="15.6" customHeight="1" x14ac:dyDescent="0.3">
      <c r="A17" s="17"/>
      <c r="B17" s="9" t="s">
        <v>1253</v>
      </c>
      <c r="C17" s="3" t="s">
        <v>3</v>
      </c>
      <c r="D17" t="s">
        <v>1277</v>
      </c>
      <c r="E17" t="s">
        <v>1307</v>
      </c>
    </row>
    <row r="18" spans="1:5" ht="15.6" customHeight="1" x14ac:dyDescent="0.3">
      <c r="A18" s="17"/>
      <c r="B18" s="9" t="s">
        <v>1247</v>
      </c>
      <c r="C18" s="3" t="s">
        <v>4</v>
      </c>
      <c r="D18" t="s">
        <v>1308</v>
      </c>
      <c r="E18" t="s">
        <v>1309</v>
      </c>
    </row>
    <row r="19" spans="1:5" ht="15.6" customHeight="1" x14ac:dyDescent="0.3">
      <c r="A19" s="17"/>
      <c r="B19" s="9" t="s">
        <v>1262</v>
      </c>
      <c r="C19" s="3" t="s">
        <v>1272</v>
      </c>
      <c r="D19" t="s">
        <v>1278</v>
      </c>
      <c r="E19" t="s">
        <v>1317</v>
      </c>
    </row>
    <row r="20" spans="1:5" ht="15.6" customHeight="1" x14ac:dyDescent="0.3">
      <c r="A20" s="17"/>
      <c r="B20" s="9" t="s">
        <v>1252</v>
      </c>
      <c r="C20" s="3" t="s">
        <v>5</v>
      </c>
      <c r="D20" t="s">
        <v>1279</v>
      </c>
      <c r="E20" t="s">
        <v>1315</v>
      </c>
    </row>
    <row r="22" spans="1:5" ht="15.6" customHeight="1" x14ac:dyDescent="0.3">
      <c r="A22" s="17" t="s">
        <v>1297</v>
      </c>
      <c r="B22" s="9" t="s">
        <v>1249</v>
      </c>
      <c r="C22" s="3" t="s">
        <v>2</v>
      </c>
      <c r="D22" t="s">
        <v>1254</v>
      </c>
      <c r="E22" t="s">
        <v>1318</v>
      </c>
    </row>
    <row r="23" spans="1:5" ht="15.6" customHeight="1" x14ac:dyDescent="0.3">
      <c r="A23" s="17"/>
      <c r="B23" s="9" t="s">
        <v>1255</v>
      </c>
      <c r="C23" s="9" t="s">
        <v>1273</v>
      </c>
      <c r="D23" t="s">
        <v>1280</v>
      </c>
      <c r="E23" t="s">
        <v>1318</v>
      </c>
    </row>
    <row r="24" spans="1:5" ht="15.6" customHeight="1" x14ac:dyDescent="0.3">
      <c r="A24" s="17"/>
      <c r="B24" s="9" t="s">
        <v>1256</v>
      </c>
      <c r="C24" s="3" t="s">
        <v>6</v>
      </c>
      <c r="D24" t="s">
        <v>1288</v>
      </c>
      <c r="E24" t="s">
        <v>1319</v>
      </c>
    </row>
    <row r="25" spans="1:5" ht="35.4" customHeight="1" x14ac:dyDescent="0.3">
      <c r="A25" s="17"/>
      <c r="B25" s="9" t="s">
        <v>1257</v>
      </c>
      <c r="C25" s="3" t="s">
        <v>7</v>
      </c>
      <c r="D25" s="2" t="s">
        <v>1289</v>
      </c>
      <c r="E25" t="s">
        <v>1319</v>
      </c>
    </row>
    <row r="26" spans="1:5" ht="15.6" customHeight="1" x14ac:dyDescent="0.3">
      <c r="A26" s="17"/>
      <c r="B26" s="9" t="s">
        <v>1252</v>
      </c>
      <c r="C26" s="3" t="s">
        <v>5</v>
      </c>
      <c r="D26" t="s">
        <v>1281</v>
      </c>
    </row>
    <row r="28" spans="1:5" ht="15.6" customHeight="1" x14ac:dyDescent="0.3">
      <c r="A28" s="17" t="s">
        <v>11</v>
      </c>
      <c r="B28" s="9" t="s">
        <v>1258</v>
      </c>
      <c r="C28" s="3" t="s">
        <v>1224</v>
      </c>
      <c r="D28" t="s">
        <v>1282</v>
      </c>
      <c r="E28" t="s">
        <v>1320</v>
      </c>
    </row>
    <row r="29" spans="1:5" ht="23.4" customHeight="1" x14ac:dyDescent="0.3">
      <c r="A29" s="17"/>
      <c r="B29" s="9" t="s">
        <v>1259</v>
      </c>
      <c r="C29" s="3" t="s">
        <v>1225</v>
      </c>
      <c r="D29" s="2" t="s">
        <v>1321</v>
      </c>
      <c r="E29" t="s">
        <v>1322</v>
      </c>
    </row>
    <row r="31" spans="1:5" ht="15.6" customHeight="1" x14ac:dyDescent="0.3">
      <c r="A31" s="17" t="s">
        <v>1329</v>
      </c>
      <c r="B31" s="9" t="s">
        <v>1247</v>
      </c>
      <c r="C31" s="3" t="s">
        <v>4</v>
      </c>
      <c r="D31" t="s">
        <v>1328</v>
      </c>
      <c r="E31" t="s">
        <v>1323</v>
      </c>
    </row>
    <row r="32" spans="1:5" ht="15.6" customHeight="1" x14ac:dyDescent="0.3">
      <c r="A32" s="17"/>
      <c r="B32" s="9" t="s">
        <v>1244</v>
      </c>
      <c r="C32" s="3" t="s">
        <v>1</v>
      </c>
      <c r="D32" t="s">
        <v>1284</v>
      </c>
      <c r="E32" t="s">
        <v>1301</v>
      </c>
    </row>
    <row r="33" spans="1:5" ht="15.6" customHeight="1" x14ac:dyDescent="0.3">
      <c r="A33" s="17"/>
      <c r="B33" s="9" t="s">
        <v>1260</v>
      </c>
      <c r="C33" s="3" t="s">
        <v>1233</v>
      </c>
      <c r="D33" t="s">
        <v>1324</v>
      </c>
      <c r="E33" t="s">
        <v>1326</v>
      </c>
    </row>
    <row r="34" spans="1:5" ht="15.6" customHeight="1" x14ac:dyDescent="0.3">
      <c r="A34" s="17"/>
      <c r="B34" s="9" t="s">
        <v>1245</v>
      </c>
      <c r="C34" s="3" t="s">
        <v>1234</v>
      </c>
      <c r="D34" t="s">
        <v>1285</v>
      </c>
      <c r="E34" t="s">
        <v>1302</v>
      </c>
    </row>
    <row r="35" spans="1:5" ht="15.6" customHeight="1" x14ac:dyDescent="0.3">
      <c r="A35" s="17"/>
      <c r="B35" s="9" t="s">
        <v>1261</v>
      </c>
      <c r="C35" s="3" t="s">
        <v>1232</v>
      </c>
      <c r="D35" t="s">
        <v>1283</v>
      </c>
      <c r="E35" t="s">
        <v>1325</v>
      </c>
    </row>
    <row r="36" spans="1:5" ht="15.6" customHeight="1" x14ac:dyDescent="0.3">
      <c r="A36" s="17"/>
      <c r="B36" s="9" t="s">
        <v>1262</v>
      </c>
      <c r="C36" s="3" t="s">
        <v>1272</v>
      </c>
      <c r="D36" t="s">
        <v>1286</v>
      </c>
      <c r="E36" t="s">
        <v>1327</v>
      </c>
    </row>
    <row r="38" spans="1:5" ht="50.4" customHeight="1" x14ac:dyDescent="0.3">
      <c r="A38" s="16" t="s">
        <v>1298</v>
      </c>
      <c r="B38" s="9" t="s">
        <v>1263</v>
      </c>
      <c r="C38" s="9" t="s">
        <v>1274</v>
      </c>
      <c r="D38" s="2" t="s">
        <v>1299</v>
      </c>
    </row>
    <row r="39" spans="1:5" ht="45.6" customHeight="1" x14ac:dyDescent="0.3">
      <c r="A39" s="16"/>
      <c r="B39" s="9" t="s">
        <v>1264</v>
      </c>
      <c r="C39" s="9" t="s">
        <v>12</v>
      </c>
      <c r="D39" s="2" t="s">
        <v>1293</v>
      </c>
    </row>
    <row r="40" spans="1:5" ht="47.4" customHeight="1" x14ac:dyDescent="0.3">
      <c r="A40" s="16"/>
      <c r="B40" s="9" t="s">
        <v>1265</v>
      </c>
      <c r="C40" s="9" t="s">
        <v>1230</v>
      </c>
      <c r="D40" s="2" t="s">
        <v>1294</v>
      </c>
    </row>
    <row r="41" spans="1:5" ht="40.200000000000003" customHeight="1" x14ac:dyDescent="0.3">
      <c r="A41" s="16"/>
      <c r="B41" s="9" t="s">
        <v>1266</v>
      </c>
      <c r="C41" s="9" t="s">
        <v>1275</v>
      </c>
      <c r="D41" s="2" t="s">
        <v>1295</v>
      </c>
    </row>
    <row r="43" spans="1:5" ht="28.8" x14ac:dyDescent="0.3">
      <c r="A43" s="13" t="s">
        <v>1227</v>
      </c>
      <c r="B43" s="11" t="s">
        <v>1292</v>
      </c>
      <c r="C43" s="3" t="s">
        <v>1287</v>
      </c>
      <c r="D43" s="2" t="s">
        <v>1296</v>
      </c>
    </row>
  </sheetData>
  <mergeCells count="7">
    <mergeCell ref="A38:A41"/>
    <mergeCell ref="A2:A9"/>
    <mergeCell ref="A11:A14"/>
    <mergeCell ref="A16:A20"/>
    <mergeCell ref="A22:A26"/>
    <mergeCell ref="A28:A29"/>
    <mergeCell ref="A31:A36"/>
  </mergeCells>
  <dataValidations count="12">
    <dataValidation allowBlank="1" showInputMessage="1" showErrorMessage="1" prompt="Any applicable license obligations for data source(s) that do not have an SPDX identifier (e.g. terms of use/service) (if necessary, add text of license obligations in an additional file)" sqref="B25" xr:uid="{1097BF27-E1D1-4EA0-A67F-90DAA0280C6A}"/>
    <dataValidation allowBlank="1" showInputMessage="1" showErrorMessage="1" prompt="separated by commas" sqref="B38:C38" xr:uid="{960E8694-422E-41F0-A14A-539D52570B81}"/>
    <dataValidation allowBlank="1" showInputMessage="1" showErrorMessage="1" prompt="In the form: Organization (location) Institute (organization, location) per author" sqref="B13" xr:uid="{4AD288E8-3669-4712-A774-A3A10194B15A}"/>
    <dataValidation allowBlank="1" showInputMessage="1" showErrorMessage="1" prompt="PID or hyperlink to access this raw data" sqref="B36" xr:uid="{DAEA71D7-2346-405E-B2D7-CF113CBA4D63}"/>
    <dataValidation allowBlank="1" showInputMessage="1" showErrorMessage="1" prompt="Is the raw data available for download from online respositoties (open-access or otherwise)" sqref="B35" xr:uid="{E1CF3242-59CA-4938-BF36-F96810564146}"/>
    <dataValidation allowBlank="1" showInputMessage="1" showErrorMessage="1" prompt="Year of acquisition and/or data analysis" sqref="B32:B34" xr:uid="{D490C13F-DA42-4162-8E9C-5F392ABC1A23}"/>
    <dataValidation allowBlank="1" showInputMessage="1" showErrorMessage="1" prompt="E.g. Experimental, Modelling, Simulation" sqref="B31" xr:uid="{C08A1776-1A58-401B-AD4B-768D37C62E60}"/>
    <dataValidation allowBlank="1" showInputMessage="1" showErrorMessage="1" prompt="_x000a_" sqref="B37" xr:uid="{F190B415-37C0-4A03-8A44-5846B4427F80}"/>
    <dataValidation allowBlank="1" showInputMessage="1" showErrorMessage="1" prompt="If available, in the form (Project, Grant Number, Agency name)" sqref="B30" xr:uid="{0271ABBD-4498-4524-830B-084593C08C6F}"/>
    <dataValidation allowBlank="1" showInputMessage="1" showErrorMessage="1" prompt="The SPDX Identifier corresponding to the license name that is automatically selected based on the license name.  SPDX identifiers for new licenses can be included in the sheet _Infolicenses(col B)" sqref="B23" xr:uid="{B85EE3BD-DE59-473A-A658-14AA3E4046FC}"/>
    <dataValidation allowBlank="1" showInputMessage="1" showErrorMessage="1" prompt="any other comments required for future use of this license" sqref="B26" xr:uid="{855F32E1-1355-40F4-BD6A-2A22F6F95B53}"/>
    <dataValidation allowBlank="1" showInputMessage="1" showErrorMessage="1" prompt="Human readable description of license. More licenses can be added in the sheet _Infolicenses (column A)" sqref="B22" xr:uid="{6B9D7D4A-C072-47EC-A481-CC8DA6563889}"/>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38F-C68F-4D15-BAC1-C77F7A2ED595}">
  <dimension ref="A1:C7"/>
  <sheetViews>
    <sheetView tabSelected="1" workbookViewId="0">
      <selection activeCell="D5" sqref="D5"/>
    </sheetView>
  </sheetViews>
  <sheetFormatPr defaultRowHeight="14.4" x14ac:dyDescent="0.3"/>
  <cols>
    <col min="1" max="1" width="27.88671875" customWidth="1"/>
    <col min="2" max="2" width="13.109375" customWidth="1"/>
    <col min="3" max="3" width="32.6640625" style="2" customWidth="1"/>
    <col min="4" max="4" width="17.33203125" customWidth="1"/>
  </cols>
  <sheetData>
    <row r="1" spans="1:3" ht="16.2" thickBot="1" x14ac:dyDescent="0.35">
      <c r="A1" s="25" t="s">
        <v>1339</v>
      </c>
      <c r="B1" s="18" t="s">
        <v>1336</v>
      </c>
      <c r="C1" s="22"/>
    </row>
    <row r="2" spans="1:3" ht="15.6" x14ac:dyDescent="0.3">
      <c r="A2" s="19"/>
      <c r="B2" s="20"/>
      <c r="C2" s="22"/>
    </row>
    <row r="3" spans="1:3" ht="15.6" x14ac:dyDescent="0.3">
      <c r="A3" s="19"/>
      <c r="B3" s="20"/>
      <c r="C3" s="22"/>
    </row>
    <row r="4" spans="1:3" ht="15.6" x14ac:dyDescent="0.3">
      <c r="A4" s="19"/>
      <c r="B4" s="20"/>
      <c r="C4" s="22"/>
    </row>
    <row r="5" spans="1:3" ht="15.6" x14ac:dyDescent="0.3">
      <c r="A5" s="21" t="s">
        <v>1337</v>
      </c>
      <c r="B5" s="24" t="s">
        <v>3</v>
      </c>
      <c r="C5" s="23" t="s">
        <v>1338</v>
      </c>
    </row>
    <row r="6" spans="1:3" ht="15.6" x14ac:dyDescent="0.3">
      <c r="A6" s="19"/>
      <c r="B6" s="20"/>
      <c r="C6" s="22"/>
    </row>
    <row r="7" spans="1:3" ht="15.6" x14ac:dyDescent="0.3">
      <c r="A7" s="19"/>
      <c r="B7" s="20" t="s">
        <v>1336</v>
      </c>
      <c r="C7" s="22" t="s">
        <v>1335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A8C7-D6E6-45E4-9E58-8CF982B11E38}">
  <dimension ref="A1:B607"/>
  <sheetViews>
    <sheetView workbookViewId="0">
      <selection sqref="A1:XFD1"/>
    </sheetView>
  </sheetViews>
  <sheetFormatPr defaultRowHeight="14.4" x14ac:dyDescent="0.3"/>
  <cols>
    <col min="1" max="1" width="51.44140625" customWidth="1"/>
    <col min="2" max="2" width="27.44140625" customWidth="1"/>
  </cols>
  <sheetData>
    <row r="1" spans="1:2" x14ac:dyDescent="0.3">
      <c r="A1" t="s">
        <v>1226</v>
      </c>
      <c r="B1" t="s">
        <v>1226</v>
      </c>
    </row>
    <row r="2" spans="1:2" x14ac:dyDescent="0.3">
      <c r="A2" t="s">
        <v>13</v>
      </c>
      <c r="B2" t="s">
        <v>14</v>
      </c>
    </row>
    <row r="3" spans="1:2" x14ac:dyDescent="0.3">
      <c r="A3" t="s">
        <v>15</v>
      </c>
      <c r="B3" t="s">
        <v>16</v>
      </c>
    </row>
    <row r="4" spans="1:2" x14ac:dyDescent="0.3">
      <c r="A4" t="s">
        <v>17</v>
      </c>
      <c r="B4" t="s">
        <v>18</v>
      </c>
    </row>
    <row r="5" spans="1:2" x14ac:dyDescent="0.3">
      <c r="A5" t="s">
        <v>19</v>
      </c>
      <c r="B5" t="s">
        <v>20</v>
      </c>
    </row>
    <row r="6" spans="1:2" x14ac:dyDescent="0.3">
      <c r="A6" t="s">
        <v>21</v>
      </c>
      <c r="B6" t="s">
        <v>22</v>
      </c>
    </row>
    <row r="7" spans="1:2" x14ac:dyDescent="0.3">
      <c r="A7" t="s">
        <v>23</v>
      </c>
      <c r="B7" t="s">
        <v>24</v>
      </c>
    </row>
    <row r="8" spans="1:2" x14ac:dyDescent="0.3">
      <c r="A8" t="s">
        <v>25</v>
      </c>
      <c r="B8" t="s">
        <v>26</v>
      </c>
    </row>
    <row r="9" spans="1:2" x14ac:dyDescent="0.3">
      <c r="A9" t="s">
        <v>27</v>
      </c>
      <c r="B9" t="s">
        <v>28</v>
      </c>
    </row>
    <row r="10" spans="1:2" x14ac:dyDescent="0.3">
      <c r="A10" t="s">
        <v>29</v>
      </c>
      <c r="B10" t="s">
        <v>30</v>
      </c>
    </row>
    <row r="11" spans="1:2" x14ac:dyDescent="0.3">
      <c r="A11" t="s">
        <v>31</v>
      </c>
      <c r="B11" t="s">
        <v>32</v>
      </c>
    </row>
    <row r="12" spans="1:2" x14ac:dyDescent="0.3">
      <c r="A12" t="s">
        <v>33</v>
      </c>
      <c r="B12" t="s">
        <v>34</v>
      </c>
    </row>
    <row r="13" spans="1:2" x14ac:dyDescent="0.3">
      <c r="A13" t="s">
        <v>35</v>
      </c>
      <c r="B13" t="s">
        <v>36</v>
      </c>
    </row>
    <row r="14" spans="1:2" x14ac:dyDescent="0.3">
      <c r="A14" t="s">
        <v>37</v>
      </c>
      <c r="B14" t="s">
        <v>38</v>
      </c>
    </row>
    <row r="15" spans="1:2" x14ac:dyDescent="0.3">
      <c r="A15" t="s">
        <v>39</v>
      </c>
      <c r="B15" t="s">
        <v>40</v>
      </c>
    </row>
    <row r="16" spans="1:2" x14ac:dyDescent="0.3">
      <c r="A16" t="s">
        <v>41</v>
      </c>
      <c r="B16" t="s">
        <v>42</v>
      </c>
    </row>
    <row r="17" spans="1:2" x14ac:dyDescent="0.3">
      <c r="A17" t="s">
        <v>43</v>
      </c>
      <c r="B17" t="s">
        <v>44</v>
      </c>
    </row>
    <row r="18" spans="1:2" x14ac:dyDescent="0.3">
      <c r="A18" t="s">
        <v>45</v>
      </c>
      <c r="B18" t="s">
        <v>46</v>
      </c>
    </row>
    <row r="19" spans="1:2" x14ac:dyDescent="0.3">
      <c r="A19" t="s">
        <v>47</v>
      </c>
      <c r="B19" t="s">
        <v>48</v>
      </c>
    </row>
    <row r="20" spans="1:2" x14ac:dyDescent="0.3">
      <c r="A20" t="s">
        <v>49</v>
      </c>
      <c r="B20" t="s">
        <v>50</v>
      </c>
    </row>
    <row r="21" spans="1:2" x14ac:dyDescent="0.3">
      <c r="A21" t="s">
        <v>51</v>
      </c>
      <c r="B21" t="s">
        <v>52</v>
      </c>
    </row>
    <row r="22" spans="1:2" x14ac:dyDescent="0.3">
      <c r="A22" t="s">
        <v>53</v>
      </c>
      <c r="B22" t="s">
        <v>54</v>
      </c>
    </row>
    <row r="23" spans="1:2" x14ac:dyDescent="0.3">
      <c r="A23" t="s">
        <v>55</v>
      </c>
      <c r="B23" t="s">
        <v>56</v>
      </c>
    </row>
    <row r="24" spans="1:2" x14ac:dyDescent="0.3">
      <c r="A24" t="s">
        <v>57</v>
      </c>
      <c r="B24" t="s">
        <v>58</v>
      </c>
    </row>
    <row r="25" spans="1:2" x14ac:dyDescent="0.3">
      <c r="A25" t="s">
        <v>59</v>
      </c>
      <c r="B25" t="s">
        <v>60</v>
      </c>
    </row>
    <row r="26" spans="1:2" x14ac:dyDescent="0.3">
      <c r="A26" t="s">
        <v>61</v>
      </c>
      <c r="B26" t="s">
        <v>62</v>
      </c>
    </row>
    <row r="27" spans="1:2" x14ac:dyDescent="0.3">
      <c r="A27" t="s">
        <v>63</v>
      </c>
      <c r="B27" t="s">
        <v>64</v>
      </c>
    </row>
    <row r="28" spans="1:2" x14ac:dyDescent="0.3">
      <c r="A28" t="s">
        <v>65</v>
      </c>
      <c r="B28" t="s">
        <v>66</v>
      </c>
    </row>
    <row r="29" spans="1:2" x14ac:dyDescent="0.3">
      <c r="A29" t="s">
        <v>67</v>
      </c>
      <c r="B29" t="s">
        <v>68</v>
      </c>
    </row>
    <row r="30" spans="1:2" x14ac:dyDescent="0.3">
      <c r="A30" t="s">
        <v>69</v>
      </c>
      <c r="B30" t="s">
        <v>70</v>
      </c>
    </row>
    <row r="31" spans="1:2" x14ac:dyDescent="0.3">
      <c r="A31" t="s">
        <v>71</v>
      </c>
      <c r="B31" t="s">
        <v>72</v>
      </c>
    </row>
    <row r="32" spans="1:2" x14ac:dyDescent="0.3">
      <c r="A32" t="s">
        <v>73</v>
      </c>
      <c r="B32" t="s">
        <v>74</v>
      </c>
    </row>
    <row r="33" spans="1:2" x14ac:dyDescent="0.3">
      <c r="A33" t="s">
        <v>75</v>
      </c>
      <c r="B33" t="s">
        <v>76</v>
      </c>
    </row>
    <row r="34" spans="1:2" x14ac:dyDescent="0.3">
      <c r="A34" t="s">
        <v>77</v>
      </c>
      <c r="B34" t="s">
        <v>78</v>
      </c>
    </row>
    <row r="35" spans="1:2" x14ac:dyDescent="0.3">
      <c r="A35" t="s">
        <v>79</v>
      </c>
      <c r="B35" t="s">
        <v>80</v>
      </c>
    </row>
    <row r="36" spans="1:2" x14ac:dyDescent="0.3">
      <c r="A36" t="s">
        <v>81</v>
      </c>
      <c r="B36" t="s">
        <v>82</v>
      </c>
    </row>
    <row r="37" spans="1:2" x14ac:dyDescent="0.3">
      <c r="A37" t="s">
        <v>83</v>
      </c>
      <c r="B37" t="s">
        <v>84</v>
      </c>
    </row>
    <row r="38" spans="1:2" x14ac:dyDescent="0.3">
      <c r="A38" t="s">
        <v>85</v>
      </c>
      <c r="B38" t="s">
        <v>86</v>
      </c>
    </row>
    <row r="39" spans="1:2" x14ac:dyDescent="0.3">
      <c r="A39" t="s">
        <v>87</v>
      </c>
      <c r="B39" t="s">
        <v>88</v>
      </c>
    </row>
    <row r="40" spans="1:2" x14ac:dyDescent="0.3">
      <c r="A40" t="s">
        <v>89</v>
      </c>
      <c r="B40" t="s">
        <v>90</v>
      </c>
    </row>
    <row r="41" spans="1:2" x14ac:dyDescent="0.3">
      <c r="A41" t="s">
        <v>91</v>
      </c>
      <c r="B41" t="s">
        <v>92</v>
      </c>
    </row>
    <row r="42" spans="1:2" x14ac:dyDescent="0.3">
      <c r="A42" t="s">
        <v>93</v>
      </c>
      <c r="B42" t="s">
        <v>94</v>
      </c>
    </row>
    <row r="43" spans="1:2" x14ac:dyDescent="0.3">
      <c r="A43" t="s">
        <v>95</v>
      </c>
      <c r="B43" t="s">
        <v>96</v>
      </c>
    </row>
    <row r="44" spans="1:2" x14ac:dyDescent="0.3">
      <c r="A44" t="s">
        <v>97</v>
      </c>
      <c r="B44" t="s">
        <v>98</v>
      </c>
    </row>
    <row r="45" spans="1:2" x14ac:dyDescent="0.3">
      <c r="A45" t="s">
        <v>99</v>
      </c>
      <c r="B45" t="s">
        <v>100</v>
      </c>
    </row>
    <row r="46" spans="1:2" x14ac:dyDescent="0.3">
      <c r="A46" t="s">
        <v>101</v>
      </c>
      <c r="B46" t="s">
        <v>102</v>
      </c>
    </row>
    <row r="47" spans="1:2" x14ac:dyDescent="0.3">
      <c r="A47" t="s">
        <v>103</v>
      </c>
      <c r="B47" t="s">
        <v>104</v>
      </c>
    </row>
    <row r="48" spans="1:2" x14ac:dyDescent="0.3">
      <c r="A48" t="s">
        <v>105</v>
      </c>
      <c r="B48" t="s">
        <v>106</v>
      </c>
    </row>
    <row r="49" spans="1:2" x14ac:dyDescent="0.3">
      <c r="A49" t="s">
        <v>107</v>
      </c>
      <c r="B49" t="s">
        <v>108</v>
      </c>
    </row>
    <row r="50" spans="1:2" x14ac:dyDescent="0.3">
      <c r="A50" t="s">
        <v>109</v>
      </c>
      <c r="B50" t="s">
        <v>110</v>
      </c>
    </row>
    <row r="51" spans="1:2" x14ac:dyDescent="0.3">
      <c r="A51" t="s">
        <v>111</v>
      </c>
      <c r="B51" t="s">
        <v>112</v>
      </c>
    </row>
    <row r="52" spans="1:2" x14ac:dyDescent="0.3">
      <c r="A52" t="s">
        <v>113</v>
      </c>
      <c r="B52" t="s">
        <v>114</v>
      </c>
    </row>
    <row r="53" spans="1:2" x14ac:dyDescent="0.3">
      <c r="A53" t="s">
        <v>115</v>
      </c>
      <c r="B53" t="s">
        <v>116</v>
      </c>
    </row>
    <row r="54" spans="1:2" x14ac:dyDescent="0.3">
      <c r="A54" t="s">
        <v>117</v>
      </c>
      <c r="B54" t="s">
        <v>118</v>
      </c>
    </row>
    <row r="55" spans="1:2" x14ac:dyDescent="0.3">
      <c r="A55" t="s">
        <v>119</v>
      </c>
      <c r="B55" t="s">
        <v>120</v>
      </c>
    </row>
    <row r="56" spans="1:2" x14ac:dyDescent="0.3">
      <c r="A56" t="s">
        <v>121</v>
      </c>
      <c r="B56" t="s">
        <v>122</v>
      </c>
    </row>
    <row r="57" spans="1:2" x14ac:dyDescent="0.3">
      <c r="A57" t="s">
        <v>123</v>
      </c>
      <c r="B57" t="s">
        <v>124</v>
      </c>
    </row>
    <row r="58" spans="1:2" x14ac:dyDescent="0.3">
      <c r="A58" t="s">
        <v>125</v>
      </c>
      <c r="B58" t="s">
        <v>126</v>
      </c>
    </row>
    <row r="59" spans="1:2" x14ac:dyDescent="0.3">
      <c r="A59" t="s">
        <v>127</v>
      </c>
      <c r="B59" t="s">
        <v>128</v>
      </c>
    </row>
    <row r="60" spans="1:2" x14ac:dyDescent="0.3">
      <c r="A60" t="s">
        <v>129</v>
      </c>
      <c r="B60" t="s">
        <v>130</v>
      </c>
    </row>
    <row r="61" spans="1:2" x14ac:dyDescent="0.3">
      <c r="A61" t="s">
        <v>131</v>
      </c>
      <c r="B61" t="s">
        <v>132</v>
      </c>
    </row>
    <row r="62" spans="1:2" x14ac:dyDescent="0.3">
      <c r="A62" t="s">
        <v>133</v>
      </c>
      <c r="B62" t="s">
        <v>134</v>
      </c>
    </row>
    <row r="63" spans="1:2" x14ac:dyDescent="0.3">
      <c r="A63" t="s">
        <v>135</v>
      </c>
      <c r="B63" t="s">
        <v>136</v>
      </c>
    </row>
    <row r="64" spans="1:2" x14ac:dyDescent="0.3">
      <c r="A64" t="s">
        <v>137</v>
      </c>
      <c r="B64" t="s">
        <v>138</v>
      </c>
    </row>
    <row r="65" spans="1:2" x14ac:dyDescent="0.3">
      <c r="A65" t="s">
        <v>139</v>
      </c>
      <c r="B65" t="s">
        <v>140</v>
      </c>
    </row>
    <row r="66" spans="1:2" x14ac:dyDescent="0.3">
      <c r="A66" t="s">
        <v>141</v>
      </c>
      <c r="B66" t="s">
        <v>142</v>
      </c>
    </row>
    <row r="67" spans="1:2" x14ac:dyDescent="0.3">
      <c r="A67" t="s">
        <v>143</v>
      </c>
      <c r="B67" t="s">
        <v>144</v>
      </c>
    </row>
    <row r="68" spans="1:2" x14ac:dyDescent="0.3">
      <c r="A68" t="s">
        <v>145</v>
      </c>
      <c r="B68" t="s">
        <v>146</v>
      </c>
    </row>
    <row r="69" spans="1:2" x14ac:dyDescent="0.3">
      <c r="A69" t="s">
        <v>147</v>
      </c>
      <c r="B69" t="s">
        <v>148</v>
      </c>
    </row>
    <row r="70" spans="1:2" x14ac:dyDescent="0.3">
      <c r="A70" t="s">
        <v>149</v>
      </c>
      <c r="B70" t="s">
        <v>150</v>
      </c>
    </row>
    <row r="71" spans="1:2" x14ac:dyDescent="0.3">
      <c r="A71" t="s">
        <v>151</v>
      </c>
      <c r="B71" t="s">
        <v>152</v>
      </c>
    </row>
    <row r="72" spans="1:2" x14ac:dyDescent="0.3">
      <c r="A72" t="s">
        <v>153</v>
      </c>
      <c r="B72" t="s">
        <v>154</v>
      </c>
    </row>
    <row r="73" spans="1:2" x14ac:dyDescent="0.3">
      <c r="A73" t="s">
        <v>155</v>
      </c>
      <c r="B73" t="s">
        <v>156</v>
      </c>
    </row>
    <row r="74" spans="1:2" x14ac:dyDescent="0.3">
      <c r="A74" t="s">
        <v>157</v>
      </c>
      <c r="B74" t="s">
        <v>158</v>
      </c>
    </row>
    <row r="75" spans="1:2" x14ac:dyDescent="0.3">
      <c r="A75" t="s">
        <v>159</v>
      </c>
      <c r="B75" t="s">
        <v>160</v>
      </c>
    </row>
    <row r="76" spans="1:2" x14ac:dyDescent="0.3">
      <c r="A76" t="s">
        <v>161</v>
      </c>
      <c r="B76" t="s">
        <v>162</v>
      </c>
    </row>
    <row r="77" spans="1:2" x14ac:dyDescent="0.3">
      <c r="A77" t="s">
        <v>163</v>
      </c>
      <c r="B77" t="s">
        <v>164</v>
      </c>
    </row>
    <row r="78" spans="1:2" x14ac:dyDescent="0.3">
      <c r="A78" t="s">
        <v>165</v>
      </c>
      <c r="B78" t="s">
        <v>166</v>
      </c>
    </row>
    <row r="79" spans="1:2" x14ac:dyDescent="0.3">
      <c r="A79" t="s">
        <v>167</v>
      </c>
      <c r="B79" t="s">
        <v>168</v>
      </c>
    </row>
    <row r="80" spans="1:2" x14ac:dyDescent="0.3">
      <c r="A80" t="s">
        <v>169</v>
      </c>
      <c r="B80" t="s">
        <v>170</v>
      </c>
    </row>
    <row r="81" spans="1:2" x14ac:dyDescent="0.3">
      <c r="A81" t="s">
        <v>171</v>
      </c>
      <c r="B81" t="s">
        <v>172</v>
      </c>
    </row>
    <row r="82" spans="1:2" x14ac:dyDescent="0.3">
      <c r="A82" t="s">
        <v>173</v>
      </c>
      <c r="B82" t="s">
        <v>174</v>
      </c>
    </row>
    <row r="83" spans="1:2" x14ac:dyDescent="0.3">
      <c r="A83" t="s">
        <v>175</v>
      </c>
      <c r="B83" t="s">
        <v>176</v>
      </c>
    </row>
    <row r="84" spans="1:2" x14ac:dyDescent="0.3">
      <c r="A84" t="s">
        <v>177</v>
      </c>
      <c r="B84" t="s">
        <v>178</v>
      </c>
    </row>
    <row r="85" spans="1:2" x14ac:dyDescent="0.3">
      <c r="A85" t="s">
        <v>179</v>
      </c>
      <c r="B85" t="s">
        <v>180</v>
      </c>
    </row>
    <row r="86" spans="1:2" x14ac:dyDescent="0.3">
      <c r="A86" t="s">
        <v>181</v>
      </c>
      <c r="B86" t="s">
        <v>181</v>
      </c>
    </row>
    <row r="87" spans="1:2" x14ac:dyDescent="0.3">
      <c r="A87" t="s">
        <v>182</v>
      </c>
      <c r="B87" t="s">
        <v>183</v>
      </c>
    </row>
    <row r="88" spans="1:2" x14ac:dyDescent="0.3">
      <c r="A88" t="s">
        <v>184</v>
      </c>
      <c r="B88" t="s">
        <v>185</v>
      </c>
    </row>
    <row r="89" spans="1:2" x14ac:dyDescent="0.3">
      <c r="A89" t="s">
        <v>186</v>
      </c>
      <c r="B89" t="s">
        <v>187</v>
      </c>
    </row>
    <row r="90" spans="1:2" x14ac:dyDescent="0.3">
      <c r="A90" t="s">
        <v>188</v>
      </c>
      <c r="B90" t="s">
        <v>189</v>
      </c>
    </row>
    <row r="91" spans="1:2" x14ac:dyDescent="0.3">
      <c r="A91" t="s">
        <v>190</v>
      </c>
      <c r="B91" t="s">
        <v>191</v>
      </c>
    </row>
    <row r="92" spans="1:2" x14ac:dyDescent="0.3">
      <c r="A92" t="s">
        <v>192</v>
      </c>
      <c r="B92" t="s">
        <v>193</v>
      </c>
    </row>
    <row r="93" spans="1:2" x14ac:dyDescent="0.3">
      <c r="A93" t="s">
        <v>194</v>
      </c>
      <c r="B93" t="s">
        <v>195</v>
      </c>
    </row>
    <row r="94" spans="1:2" x14ac:dyDescent="0.3">
      <c r="A94" t="s">
        <v>196</v>
      </c>
      <c r="B94" t="s">
        <v>197</v>
      </c>
    </row>
    <row r="95" spans="1:2" x14ac:dyDescent="0.3">
      <c r="A95" t="s">
        <v>198</v>
      </c>
      <c r="B95" t="s">
        <v>199</v>
      </c>
    </row>
    <row r="96" spans="1:2" x14ac:dyDescent="0.3">
      <c r="A96" t="s">
        <v>200</v>
      </c>
      <c r="B96" t="s">
        <v>201</v>
      </c>
    </row>
    <row r="97" spans="1:2" x14ac:dyDescent="0.3">
      <c r="A97" t="s">
        <v>202</v>
      </c>
      <c r="B97" t="s">
        <v>203</v>
      </c>
    </row>
    <row r="98" spans="1:2" x14ac:dyDescent="0.3">
      <c r="A98" t="s">
        <v>204</v>
      </c>
      <c r="B98" t="s">
        <v>205</v>
      </c>
    </row>
    <row r="99" spans="1:2" x14ac:dyDescent="0.3">
      <c r="A99" t="s">
        <v>206</v>
      </c>
      <c r="B99" t="s">
        <v>207</v>
      </c>
    </row>
    <row r="100" spans="1:2" x14ac:dyDescent="0.3">
      <c r="A100" t="s">
        <v>208</v>
      </c>
      <c r="B100" t="s">
        <v>209</v>
      </c>
    </row>
    <row r="101" spans="1:2" x14ac:dyDescent="0.3">
      <c r="A101" t="s">
        <v>210</v>
      </c>
      <c r="B101" t="s">
        <v>211</v>
      </c>
    </row>
    <row r="102" spans="1:2" x14ac:dyDescent="0.3">
      <c r="A102" t="s">
        <v>212</v>
      </c>
      <c r="B102" t="s">
        <v>213</v>
      </c>
    </row>
    <row r="103" spans="1:2" x14ac:dyDescent="0.3">
      <c r="A103" t="s">
        <v>214</v>
      </c>
      <c r="B103" t="s">
        <v>215</v>
      </c>
    </row>
    <row r="104" spans="1:2" x14ac:dyDescent="0.3">
      <c r="A104" t="s">
        <v>216</v>
      </c>
      <c r="B104" t="s">
        <v>217</v>
      </c>
    </row>
    <row r="105" spans="1:2" x14ac:dyDescent="0.3">
      <c r="A105" t="s">
        <v>218</v>
      </c>
      <c r="B105" t="s">
        <v>219</v>
      </c>
    </row>
    <row r="106" spans="1:2" x14ac:dyDescent="0.3">
      <c r="A106" t="s">
        <v>220</v>
      </c>
      <c r="B106" t="s">
        <v>221</v>
      </c>
    </row>
    <row r="107" spans="1:2" x14ac:dyDescent="0.3">
      <c r="A107" t="s">
        <v>222</v>
      </c>
      <c r="B107" t="s">
        <v>223</v>
      </c>
    </row>
    <row r="108" spans="1:2" x14ac:dyDescent="0.3">
      <c r="A108" t="s">
        <v>224</v>
      </c>
      <c r="B108" t="s">
        <v>225</v>
      </c>
    </row>
    <row r="109" spans="1:2" x14ac:dyDescent="0.3">
      <c r="A109" t="s">
        <v>226</v>
      </c>
      <c r="B109" t="s">
        <v>227</v>
      </c>
    </row>
    <row r="110" spans="1:2" x14ac:dyDescent="0.3">
      <c r="A110" t="s">
        <v>228</v>
      </c>
      <c r="B110" t="s">
        <v>229</v>
      </c>
    </row>
    <row r="111" spans="1:2" x14ac:dyDescent="0.3">
      <c r="A111" t="s">
        <v>230</v>
      </c>
      <c r="B111" t="s">
        <v>231</v>
      </c>
    </row>
    <row r="112" spans="1:2" x14ac:dyDescent="0.3">
      <c r="A112" t="s">
        <v>232</v>
      </c>
      <c r="B112" t="s">
        <v>233</v>
      </c>
    </row>
    <row r="113" spans="1:2" x14ac:dyDescent="0.3">
      <c r="A113" t="s">
        <v>234</v>
      </c>
      <c r="B113" t="s">
        <v>235</v>
      </c>
    </row>
    <row r="114" spans="1:2" x14ac:dyDescent="0.3">
      <c r="A114" t="s">
        <v>236</v>
      </c>
      <c r="B114" t="s">
        <v>237</v>
      </c>
    </row>
    <row r="115" spans="1:2" x14ac:dyDescent="0.3">
      <c r="A115" t="s">
        <v>238</v>
      </c>
      <c r="B115" t="s">
        <v>239</v>
      </c>
    </row>
    <row r="116" spans="1:2" x14ac:dyDescent="0.3">
      <c r="A116" t="s">
        <v>240</v>
      </c>
      <c r="B116" t="s">
        <v>241</v>
      </c>
    </row>
    <row r="117" spans="1:2" x14ac:dyDescent="0.3">
      <c r="A117" t="s">
        <v>242</v>
      </c>
      <c r="B117" t="s">
        <v>243</v>
      </c>
    </row>
    <row r="118" spans="1:2" x14ac:dyDescent="0.3">
      <c r="A118" t="s">
        <v>244</v>
      </c>
      <c r="B118" t="s">
        <v>245</v>
      </c>
    </row>
    <row r="119" spans="1:2" x14ac:dyDescent="0.3">
      <c r="A119" t="s">
        <v>246</v>
      </c>
      <c r="B119" t="s">
        <v>247</v>
      </c>
    </row>
    <row r="120" spans="1:2" x14ac:dyDescent="0.3">
      <c r="A120" t="s">
        <v>248</v>
      </c>
      <c r="B120" t="s">
        <v>249</v>
      </c>
    </row>
    <row r="121" spans="1:2" x14ac:dyDescent="0.3">
      <c r="A121" t="s">
        <v>250</v>
      </c>
      <c r="B121" t="s">
        <v>251</v>
      </c>
    </row>
    <row r="122" spans="1:2" x14ac:dyDescent="0.3">
      <c r="A122" t="s">
        <v>252</v>
      </c>
      <c r="B122" t="s">
        <v>253</v>
      </c>
    </row>
    <row r="123" spans="1:2" x14ac:dyDescent="0.3">
      <c r="A123" t="s">
        <v>254</v>
      </c>
      <c r="B123" t="s">
        <v>255</v>
      </c>
    </row>
    <row r="124" spans="1:2" x14ac:dyDescent="0.3">
      <c r="A124" t="s">
        <v>256</v>
      </c>
      <c r="B124" t="s">
        <v>257</v>
      </c>
    </row>
    <row r="125" spans="1:2" x14ac:dyDescent="0.3">
      <c r="A125" t="s">
        <v>258</v>
      </c>
      <c r="B125" t="s">
        <v>259</v>
      </c>
    </row>
    <row r="126" spans="1:2" x14ac:dyDescent="0.3">
      <c r="A126" t="s">
        <v>260</v>
      </c>
      <c r="B126" t="s">
        <v>261</v>
      </c>
    </row>
    <row r="127" spans="1:2" x14ac:dyDescent="0.3">
      <c r="A127" t="s">
        <v>262</v>
      </c>
      <c r="B127" t="s">
        <v>263</v>
      </c>
    </row>
    <row r="128" spans="1:2" x14ac:dyDescent="0.3">
      <c r="A128" t="s">
        <v>264</v>
      </c>
      <c r="B128" t="s">
        <v>265</v>
      </c>
    </row>
    <row r="129" spans="1:2" x14ac:dyDescent="0.3">
      <c r="A129" t="s">
        <v>266</v>
      </c>
      <c r="B129" t="s">
        <v>267</v>
      </c>
    </row>
    <row r="130" spans="1:2" x14ac:dyDescent="0.3">
      <c r="A130" t="s">
        <v>268</v>
      </c>
      <c r="B130" t="s">
        <v>269</v>
      </c>
    </row>
    <row r="131" spans="1:2" x14ac:dyDescent="0.3">
      <c r="A131" t="s">
        <v>270</v>
      </c>
      <c r="B131" t="s">
        <v>271</v>
      </c>
    </row>
    <row r="132" spans="1:2" x14ac:dyDescent="0.3">
      <c r="A132" t="s">
        <v>272</v>
      </c>
      <c r="B132" t="s">
        <v>273</v>
      </c>
    </row>
    <row r="133" spans="1:2" x14ac:dyDescent="0.3">
      <c r="A133" t="s">
        <v>274</v>
      </c>
      <c r="B133" t="s">
        <v>275</v>
      </c>
    </row>
    <row r="134" spans="1:2" x14ac:dyDescent="0.3">
      <c r="A134" t="s">
        <v>276</v>
      </c>
      <c r="B134" t="s">
        <v>277</v>
      </c>
    </row>
    <row r="135" spans="1:2" x14ac:dyDescent="0.3">
      <c r="A135" t="s">
        <v>278</v>
      </c>
      <c r="B135" t="s">
        <v>279</v>
      </c>
    </row>
    <row r="136" spans="1:2" x14ac:dyDescent="0.3">
      <c r="A136" t="s">
        <v>280</v>
      </c>
      <c r="B136" t="s">
        <v>281</v>
      </c>
    </row>
    <row r="137" spans="1:2" x14ac:dyDescent="0.3">
      <c r="A137" t="s">
        <v>282</v>
      </c>
      <c r="B137" t="s">
        <v>283</v>
      </c>
    </row>
    <row r="138" spans="1:2" x14ac:dyDescent="0.3">
      <c r="A138" t="s">
        <v>284</v>
      </c>
      <c r="B138" t="s">
        <v>285</v>
      </c>
    </row>
    <row r="139" spans="1:2" x14ac:dyDescent="0.3">
      <c r="A139" t="s">
        <v>286</v>
      </c>
      <c r="B139" t="s">
        <v>287</v>
      </c>
    </row>
    <row r="140" spans="1:2" x14ac:dyDescent="0.3">
      <c r="A140" t="s">
        <v>288</v>
      </c>
      <c r="B140" t="s">
        <v>289</v>
      </c>
    </row>
    <row r="141" spans="1:2" x14ac:dyDescent="0.3">
      <c r="A141" t="s">
        <v>290</v>
      </c>
      <c r="B141" t="s">
        <v>291</v>
      </c>
    </row>
    <row r="142" spans="1:2" x14ac:dyDescent="0.3">
      <c r="A142" t="s">
        <v>292</v>
      </c>
      <c r="B142" t="s">
        <v>293</v>
      </c>
    </row>
    <row r="143" spans="1:2" x14ac:dyDescent="0.3">
      <c r="A143" t="s">
        <v>294</v>
      </c>
      <c r="B143" t="s">
        <v>295</v>
      </c>
    </row>
    <row r="144" spans="1:2" x14ac:dyDescent="0.3">
      <c r="A144" t="s">
        <v>296</v>
      </c>
      <c r="B144" t="s">
        <v>297</v>
      </c>
    </row>
    <row r="145" spans="1:2" x14ac:dyDescent="0.3">
      <c r="A145" t="s">
        <v>298</v>
      </c>
      <c r="B145" t="s">
        <v>299</v>
      </c>
    </row>
    <row r="146" spans="1:2" x14ac:dyDescent="0.3">
      <c r="A146" t="s">
        <v>300</v>
      </c>
      <c r="B146" t="s">
        <v>301</v>
      </c>
    </row>
    <row r="147" spans="1:2" x14ac:dyDescent="0.3">
      <c r="A147" t="s">
        <v>302</v>
      </c>
      <c r="B147" t="s">
        <v>303</v>
      </c>
    </row>
    <row r="148" spans="1:2" x14ac:dyDescent="0.3">
      <c r="A148" t="s">
        <v>304</v>
      </c>
      <c r="B148" t="s">
        <v>305</v>
      </c>
    </row>
    <row r="149" spans="1:2" x14ac:dyDescent="0.3">
      <c r="A149" t="s">
        <v>306</v>
      </c>
      <c r="B149" t="s">
        <v>307</v>
      </c>
    </row>
    <row r="150" spans="1:2" x14ac:dyDescent="0.3">
      <c r="A150" t="s">
        <v>308</v>
      </c>
      <c r="B150" t="s">
        <v>309</v>
      </c>
    </row>
    <row r="151" spans="1:2" x14ac:dyDescent="0.3">
      <c r="A151" t="s">
        <v>310</v>
      </c>
      <c r="B151" t="s">
        <v>311</v>
      </c>
    </row>
    <row r="152" spans="1:2" x14ac:dyDescent="0.3">
      <c r="A152" t="s">
        <v>312</v>
      </c>
      <c r="B152" t="s">
        <v>313</v>
      </c>
    </row>
    <row r="153" spans="1:2" x14ac:dyDescent="0.3">
      <c r="A153" t="s">
        <v>314</v>
      </c>
      <c r="B153" t="s">
        <v>315</v>
      </c>
    </row>
    <row r="154" spans="1:2" x14ac:dyDescent="0.3">
      <c r="A154" t="s">
        <v>316</v>
      </c>
      <c r="B154" t="s">
        <v>317</v>
      </c>
    </row>
    <row r="155" spans="1:2" x14ac:dyDescent="0.3">
      <c r="A155" t="s">
        <v>318</v>
      </c>
      <c r="B155" t="s">
        <v>319</v>
      </c>
    </row>
    <row r="156" spans="1:2" x14ac:dyDescent="0.3">
      <c r="A156" t="s">
        <v>320</v>
      </c>
      <c r="B156" t="s">
        <v>321</v>
      </c>
    </row>
    <row r="157" spans="1:2" x14ac:dyDescent="0.3">
      <c r="A157" t="s">
        <v>322</v>
      </c>
      <c r="B157" t="s">
        <v>323</v>
      </c>
    </row>
    <row r="158" spans="1:2" x14ac:dyDescent="0.3">
      <c r="A158" t="s">
        <v>324</v>
      </c>
      <c r="B158" t="s">
        <v>325</v>
      </c>
    </row>
    <row r="159" spans="1:2" x14ac:dyDescent="0.3">
      <c r="A159" t="s">
        <v>326</v>
      </c>
      <c r="B159" t="s">
        <v>327</v>
      </c>
    </row>
    <row r="160" spans="1:2" x14ac:dyDescent="0.3">
      <c r="A160" t="s">
        <v>328</v>
      </c>
      <c r="B160" t="s">
        <v>329</v>
      </c>
    </row>
    <row r="161" spans="1:2" x14ac:dyDescent="0.3">
      <c r="A161" t="s">
        <v>330</v>
      </c>
      <c r="B161" t="s">
        <v>331</v>
      </c>
    </row>
    <row r="162" spans="1:2" x14ac:dyDescent="0.3">
      <c r="A162" t="s">
        <v>332</v>
      </c>
      <c r="B162" t="s">
        <v>333</v>
      </c>
    </row>
    <row r="163" spans="1:2" x14ac:dyDescent="0.3">
      <c r="A163" t="s">
        <v>334</v>
      </c>
      <c r="B163" t="s">
        <v>335</v>
      </c>
    </row>
    <row r="164" spans="1:2" x14ac:dyDescent="0.3">
      <c r="A164" t="s">
        <v>336</v>
      </c>
      <c r="B164" t="s">
        <v>337</v>
      </c>
    </row>
    <row r="165" spans="1:2" x14ac:dyDescent="0.3">
      <c r="A165" t="s">
        <v>338</v>
      </c>
      <c r="B165" t="s">
        <v>339</v>
      </c>
    </row>
    <row r="166" spans="1:2" x14ac:dyDescent="0.3">
      <c r="A166" t="s">
        <v>340</v>
      </c>
      <c r="B166" t="s">
        <v>341</v>
      </c>
    </row>
    <row r="167" spans="1:2" x14ac:dyDescent="0.3">
      <c r="A167" t="s">
        <v>342</v>
      </c>
      <c r="B167" t="s">
        <v>343</v>
      </c>
    </row>
    <row r="168" spans="1:2" x14ac:dyDescent="0.3">
      <c r="A168" t="s">
        <v>344</v>
      </c>
      <c r="B168" t="s">
        <v>345</v>
      </c>
    </row>
    <row r="169" spans="1:2" x14ac:dyDescent="0.3">
      <c r="A169" t="s">
        <v>346</v>
      </c>
      <c r="B169" t="s">
        <v>347</v>
      </c>
    </row>
    <row r="170" spans="1:2" x14ac:dyDescent="0.3">
      <c r="A170" t="s">
        <v>348</v>
      </c>
      <c r="B170" t="s">
        <v>349</v>
      </c>
    </row>
    <row r="171" spans="1:2" x14ac:dyDescent="0.3">
      <c r="A171" t="s">
        <v>350</v>
      </c>
      <c r="B171" t="s">
        <v>351</v>
      </c>
    </row>
    <row r="172" spans="1:2" x14ac:dyDescent="0.3">
      <c r="A172" t="s">
        <v>352</v>
      </c>
      <c r="B172" t="s">
        <v>353</v>
      </c>
    </row>
    <row r="173" spans="1:2" x14ac:dyDescent="0.3">
      <c r="A173" t="s">
        <v>354</v>
      </c>
      <c r="B173" t="s">
        <v>355</v>
      </c>
    </row>
    <row r="174" spans="1:2" x14ac:dyDescent="0.3">
      <c r="A174" t="s">
        <v>356</v>
      </c>
      <c r="B174" t="s">
        <v>357</v>
      </c>
    </row>
    <row r="175" spans="1:2" x14ac:dyDescent="0.3">
      <c r="A175" t="s">
        <v>358</v>
      </c>
      <c r="B175" t="s">
        <v>359</v>
      </c>
    </row>
    <row r="176" spans="1:2" x14ac:dyDescent="0.3">
      <c r="A176" t="s">
        <v>360</v>
      </c>
      <c r="B176" t="s">
        <v>361</v>
      </c>
    </row>
    <row r="177" spans="1:2" x14ac:dyDescent="0.3">
      <c r="A177" t="s">
        <v>362</v>
      </c>
      <c r="B177" t="s">
        <v>363</v>
      </c>
    </row>
    <row r="178" spans="1:2" x14ac:dyDescent="0.3">
      <c r="A178" t="s">
        <v>364</v>
      </c>
      <c r="B178" t="s">
        <v>365</v>
      </c>
    </row>
    <row r="179" spans="1:2" x14ac:dyDescent="0.3">
      <c r="A179" t="s">
        <v>366</v>
      </c>
      <c r="B179" t="s">
        <v>367</v>
      </c>
    </row>
    <row r="180" spans="1:2" x14ac:dyDescent="0.3">
      <c r="A180" t="s">
        <v>368</v>
      </c>
      <c r="B180" t="s">
        <v>369</v>
      </c>
    </row>
    <row r="181" spans="1:2" x14ac:dyDescent="0.3">
      <c r="A181" t="s">
        <v>370</v>
      </c>
      <c r="B181" t="s">
        <v>371</v>
      </c>
    </row>
    <row r="182" spans="1:2" x14ac:dyDescent="0.3">
      <c r="A182" t="s">
        <v>372</v>
      </c>
      <c r="B182" t="s">
        <v>373</v>
      </c>
    </row>
    <row r="183" spans="1:2" x14ac:dyDescent="0.3">
      <c r="A183" t="s">
        <v>374</v>
      </c>
      <c r="B183" t="s">
        <v>375</v>
      </c>
    </row>
    <row r="184" spans="1:2" x14ac:dyDescent="0.3">
      <c r="A184" t="s">
        <v>376</v>
      </c>
      <c r="B184" t="s">
        <v>377</v>
      </c>
    </row>
    <row r="185" spans="1:2" x14ac:dyDescent="0.3">
      <c r="A185" t="s">
        <v>378</v>
      </c>
      <c r="B185" t="s">
        <v>379</v>
      </c>
    </row>
    <row r="186" spans="1:2" x14ac:dyDescent="0.3">
      <c r="A186" t="s">
        <v>380</v>
      </c>
      <c r="B186" t="s">
        <v>381</v>
      </c>
    </row>
    <row r="187" spans="1:2" x14ac:dyDescent="0.3">
      <c r="A187" t="s">
        <v>382</v>
      </c>
      <c r="B187" t="s">
        <v>383</v>
      </c>
    </row>
    <row r="188" spans="1:2" x14ac:dyDescent="0.3">
      <c r="A188" t="s">
        <v>384</v>
      </c>
      <c r="B188" t="s">
        <v>385</v>
      </c>
    </row>
    <row r="189" spans="1:2" x14ac:dyDescent="0.3">
      <c r="A189" t="s">
        <v>386</v>
      </c>
      <c r="B189" t="s">
        <v>387</v>
      </c>
    </row>
    <row r="190" spans="1:2" x14ac:dyDescent="0.3">
      <c r="A190" t="s">
        <v>388</v>
      </c>
      <c r="B190" t="s">
        <v>389</v>
      </c>
    </row>
    <row r="191" spans="1:2" x14ac:dyDescent="0.3">
      <c r="A191" t="s">
        <v>390</v>
      </c>
      <c r="B191" t="s">
        <v>391</v>
      </c>
    </row>
    <row r="192" spans="1:2" x14ac:dyDescent="0.3">
      <c r="A192" t="s">
        <v>392</v>
      </c>
      <c r="B192" t="s">
        <v>393</v>
      </c>
    </row>
    <row r="193" spans="1:2" x14ac:dyDescent="0.3">
      <c r="A193" t="s">
        <v>394</v>
      </c>
      <c r="B193" t="s">
        <v>395</v>
      </c>
    </row>
    <row r="194" spans="1:2" x14ac:dyDescent="0.3">
      <c r="A194" t="s">
        <v>396</v>
      </c>
      <c r="B194" t="s">
        <v>397</v>
      </c>
    </row>
    <row r="195" spans="1:2" x14ac:dyDescent="0.3">
      <c r="A195" t="s">
        <v>398</v>
      </c>
      <c r="B195" t="s">
        <v>399</v>
      </c>
    </row>
    <row r="196" spans="1:2" x14ac:dyDescent="0.3">
      <c r="A196" t="s">
        <v>400</v>
      </c>
      <c r="B196" t="s">
        <v>401</v>
      </c>
    </row>
    <row r="197" spans="1:2" x14ac:dyDescent="0.3">
      <c r="A197" t="s">
        <v>402</v>
      </c>
      <c r="B197" t="s">
        <v>403</v>
      </c>
    </row>
    <row r="198" spans="1:2" x14ac:dyDescent="0.3">
      <c r="A198" t="s">
        <v>404</v>
      </c>
      <c r="B198" t="s">
        <v>405</v>
      </c>
    </row>
    <row r="199" spans="1:2" x14ac:dyDescent="0.3">
      <c r="A199" t="s">
        <v>406</v>
      </c>
      <c r="B199" t="s">
        <v>407</v>
      </c>
    </row>
    <row r="200" spans="1:2" x14ac:dyDescent="0.3">
      <c r="A200" t="s">
        <v>408</v>
      </c>
      <c r="B200" t="s">
        <v>409</v>
      </c>
    </row>
    <row r="201" spans="1:2" x14ac:dyDescent="0.3">
      <c r="A201" t="s">
        <v>410</v>
      </c>
      <c r="B201" t="s">
        <v>411</v>
      </c>
    </row>
    <row r="202" spans="1:2" x14ac:dyDescent="0.3">
      <c r="A202" t="s">
        <v>412</v>
      </c>
      <c r="B202" t="s">
        <v>413</v>
      </c>
    </row>
    <row r="203" spans="1:2" x14ac:dyDescent="0.3">
      <c r="A203" t="s">
        <v>414</v>
      </c>
      <c r="B203" t="s">
        <v>415</v>
      </c>
    </row>
    <row r="204" spans="1:2" x14ac:dyDescent="0.3">
      <c r="A204" t="s">
        <v>416</v>
      </c>
      <c r="B204" t="s">
        <v>417</v>
      </c>
    </row>
    <row r="205" spans="1:2" x14ac:dyDescent="0.3">
      <c r="A205" t="s">
        <v>418</v>
      </c>
      <c r="B205" t="s">
        <v>419</v>
      </c>
    </row>
    <row r="206" spans="1:2" x14ac:dyDescent="0.3">
      <c r="A206" t="s">
        <v>420</v>
      </c>
      <c r="B206" t="s">
        <v>421</v>
      </c>
    </row>
    <row r="207" spans="1:2" x14ac:dyDescent="0.3">
      <c r="A207" t="s">
        <v>422</v>
      </c>
      <c r="B207" t="s">
        <v>423</v>
      </c>
    </row>
    <row r="208" spans="1:2" x14ac:dyDescent="0.3">
      <c r="A208" t="s">
        <v>424</v>
      </c>
      <c r="B208" t="s">
        <v>425</v>
      </c>
    </row>
    <row r="209" spans="1:2" x14ac:dyDescent="0.3">
      <c r="A209" t="s">
        <v>426</v>
      </c>
      <c r="B209" t="s">
        <v>427</v>
      </c>
    </row>
    <row r="210" spans="1:2" x14ac:dyDescent="0.3">
      <c r="A210" t="s">
        <v>428</v>
      </c>
      <c r="B210" t="s">
        <v>429</v>
      </c>
    </row>
    <row r="211" spans="1:2" x14ac:dyDescent="0.3">
      <c r="A211" t="s">
        <v>430</v>
      </c>
      <c r="B211" t="s">
        <v>431</v>
      </c>
    </row>
    <row r="212" spans="1:2" x14ac:dyDescent="0.3">
      <c r="A212" t="s">
        <v>432</v>
      </c>
      <c r="B212" t="s">
        <v>433</v>
      </c>
    </row>
    <row r="213" spans="1:2" x14ac:dyDescent="0.3">
      <c r="A213" t="s">
        <v>434</v>
      </c>
      <c r="B213" t="s">
        <v>435</v>
      </c>
    </row>
    <row r="214" spans="1:2" x14ac:dyDescent="0.3">
      <c r="A214" t="s">
        <v>436</v>
      </c>
      <c r="B214" t="s">
        <v>437</v>
      </c>
    </row>
    <row r="215" spans="1:2" x14ac:dyDescent="0.3">
      <c r="A215" t="s">
        <v>438</v>
      </c>
      <c r="B215" t="s">
        <v>439</v>
      </c>
    </row>
    <row r="216" spans="1:2" x14ac:dyDescent="0.3">
      <c r="A216" t="s">
        <v>440</v>
      </c>
      <c r="B216" t="s">
        <v>441</v>
      </c>
    </row>
    <row r="217" spans="1:2" x14ac:dyDescent="0.3">
      <c r="A217" t="s">
        <v>442</v>
      </c>
      <c r="B217" t="s">
        <v>443</v>
      </c>
    </row>
    <row r="218" spans="1:2" x14ac:dyDescent="0.3">
      <c r="A218" t="s">
        <v>444</v>
      </c>
      <c r="B218" t="s">
        <v>445</v>
      </c>
    </row>
    <row r="219" spans="1:2" x14ac:dyDescent="0.3">
      <c r="A219" t="s">
        <v>446</v>
      </c>
      <c r="B219" t="s">
        <v>447</v>
      </c>
    </row>
    <row r="220" spans="1:2" x14ac:dyDescent="0.3">
      <c r="A220" t="s">
        <v>448</v>
      </c>
      <c r="B220" t="s">
        <v>449</v>
      </c>
    </row>
    <row r="221" spans="1:2" x14ac:dyDescent="0.3">
      <c r="A221" t="s">
        <v>450</v>
      </c>
      <c r="B221" t="s">
        <v>451</v>
      </c>
    </row>
    <row r="222" spans="1:2" x14ac:dyDescent="0.3">
      <c r="A222" t="s">
        <v>452</v>
      </c>
      <c r="B222" t="s">
        <v>453</v>
      </c>
    </row>
    <row r="223" spans="1:2" x14ac:dyDescent="0.3">
      <c r="A223" t="s">
        <v>454</v>
      </c>
      <c r="B223" t="s">
        <v>455</v>
      </c>
    </row>
    <row r="224" spans="1:2" x14ac:dyDescent="0.3">
      <c r="A224" t="s">
        <v>456</v>
      </c>
      <c r="B224" t="s">
        <v>457</v>
      </c>
    </row>
    <row r="225" spans="1:2" x14ac:dyDescent="0.3">
      <c r="A225" t="s">
        <v>458</v>
      </c>
      <c r="B225" t="s">
        <v>459</v>
      </c>
    </row>
    <row r="226" spans="1:2" x14ac:dyDescent="0.3">
      <c r="A226" t="s">
        <v>460</v>
      </c>
      <c r="B226" t="s">
        <v>461</v>
      </c>
    </row>
    <row r="227" spans="1:2" x14ac:dyDescent="0.3">
      <c r="A227" t="s">
        <v>462</v>
      </c>
      <c r="B227" t="s">
        <v>463</v>
      </c>
    </row>
    <row r="228" spans="1:2" x14ac:dyDescent="0.3">
      <c r="A228" t="s">
        <v>464</v>
      </c>
      <c r="B228" t="s">
        <v>465</v>
      </c>
    </row>
    <row r="229" spans="1:2" x14ac:dyDescent="0.3">
      <c r="A229" t="s">
        <v>466</v>
      </c>
      <c r="B229" t="s">
        <v>467</v>
      </c>
    </row>
    <row r="230" spans="1:2" x14ac:dyDescent="0.3">
      <c r="A230" t="s">
        <v>468</v>
      </c>
      <c r="B230" t="s">
        <v>469</v>
      </c>
    </row>
    <row r="231" spans="1:2" x14ac:dyDescent="0.3">
      <c r="A231" t="s">
        <v>470</v>
      </c>
      <c r="B231" t="s">
        <v>471</v>
      </c>
    </row>
    <row r="232" spans="1:2" x14ac:dyDescent="0.3">
      <c r="A232" t="s">
        <v>472</v>
      </c>
      <c r="B232" t="s">
        <v>473</v>
      </c>
    </row>
    <row r="233" spans="1:2" x14ac:dyDescent="0.3">
      <c r="A233" t="s">
        <v>474</v>
      </c>
      <c r="B233" t="s">
        <v>475</v>
      </c>
    </row>
    <row r="234" spans="1:2" x14ac:dyDescent="0.3">
      <c r="A234" t="s">
        <v>476</v>
      </c>
      <c r="B234" t="s">
        <v>477</v>
      </c>
    </row>
    <row r="235" spans="1:2" x14ac:dyDescent="0.3">
      <c r="A235" t="s">
        <v>478</v>
      </c>
      <c r="B235" t="s">
        <v>479</v>
      </c>
    </row>
    <row r="236" spans="1:2" x14ac:dyDescent="0.3">
      <c r="A236" t="s">
        <v>480</v>
      </c>
      <c r="B236" t="s">
        <v>481</v>
      </c>
    </row>
    <row r="237" spans="1:2" x14ac:dyDescent="0.3">
      <c r="A237" t="s">
        <v>482</v>
      </c>
      <c r="B237" t="s">
        <v>483</v>
      </c>
    </row>
    <row r="238" spans="1:2" x14ac:dyDescent="0.3">
      <c r="A238" t="s">
        <v>484</v>
      </c>
      <c r="B238" t="s">
        <v>485</v>
      </c>
    </row>
    <row r="239" spans="1:2" x14ac:dyDescent="0.3">
      <c r="A239" t="s">
        <v>486</v>
      </c>
      <c r="B239" t="s">
        <v>487</v>
      </c>
    </row>
    <row r="240" spans="1:2" x14ac:dyDescent="0.3">
      <c r="A240" t="s">
        <v>488</v>
      </c>
      <c r="B240" t="s">
        <v>489</v>
      </c>
    </row>
    <row r="241" spans="1:2" x14ac:dyDescent="0.3">
      <c r="A241" t="s">
        <v>490</v>
      </c>
      <c r="B241" t="s">
        <v>491</v>
      </c>
    </row>
    <row r="242" spans="1:2" x14ac:dyDescent="0.3">
      <c r="A242" t="s">
        <v>492</v>
      </c>
      <c r="B242" t="s">
        <v>493</v>
      </c>
    </row>
    <row r="243" spans="1:2" x14ac:dyDescent="0.3">
      <c r="A243" t="s">
        <v>494</v>
      </c>
      <c r="B243" t="s">
        <v>495</v>
      </c>
    </row>
    <row r="244" spans="1:2" x14ac:dyDescent="0.3">
      <c r="A244" t="s">
        <v>496</v>
      </c>
      <c r="B244" t="s">
        <v>497</v>
      </c>
    </row>
    <row r="245" spans="1:2" x14ac:dyDescent="0.3">
      <c r="A245" t="s">
        <v>498</v>
      </c>
      <c r="B245" t="s">
        <v>499</v>
      </c>
    </row>
    <row r="246" spans="1:2" x14ac:dyDescent="0.3">
      <c r="A246" t="s">
        <v>500</v>
      </c>
      <c r="B246" t="s">
        <v>501</v>
      </c>
    </row>
    <row r="247" spans="1:2" x14ac:dyDescent="0.3">
      <c r="A247" t="s">
        <v>502</v>
      </c>
      <c r="B247" t="s">
        <v>503</v>
      </c>
    </row>
    <row r="248" spans="1:2" x14ac:dyDescent="0.3">
      <c r="A248" t="s">
        <v>504</v>
      </c>
      <c r="B248" t="s">
        <v>505</v>
      </c>
    </row>
    <row r="249" spans="1:2" x14ac:dyDescent="0.3">
      <c r="A249" t="s">
        <v>506</v>
      </c>
      <c r="B249" t="s">
        <v>507</v>
      </c>
    </row>
    <row r="250" spans="1:2" x14ac:dyDescent="0.3">
      <c r="A250" t="s">
        <v>508</v>
      </c>
      <c r="B250" t="s">
        <v>509</v>
      </c>
    </row>
    <row r="251" spans="1:2" x14ac:dyDescent="0.3">
      <c r="A251" t="s">
        <v>510</v>
      </c>
      <c r="B251" t="s">
        <v>511</v>
      </c>
    </row>
    <row r="252" spans="1:2" x14ac:dyDescent="0.3">
      <c r="A252" t="s">
        <v>512</v>
      </c>
      <c r="B252" t="s">
        <v>513</v>
      </c>
    </row>
    <row r="253" spans="1:2" x14ac:dyDescent="0.3">
      <c r="A253" t="s">
        <v>514</v>
      </c>
      <c r="B253" t="s">
        <v>515</v>
      </c>
    </row>
    <row r="254" spans="1:2" x14ac:dyDescent="0.3">
      <c r="A254" t="s">
        <v>516</v>
      </c>
      <c r="B254" t="s">
        <v>517</v>
      </c>
    </row>
    <row r="255" spans="1:2" x14ac:dyDescent="0.3">
      <c r="A255" t="s">
        <v>518</v>
      </c>
      <c r="B255" t="s">
        <v>519</v>
      </c>
    </row>
    <row r="256" spans="1:2" x14ac:dyDescent="0.3">
      <c r="A256" t="s">
        <v>520</v>
      </c>
      <c r="B256" t="s">
        <v>521</v>
      </c>
    </row>
    <row r="257" spans="1:2" x14ac:dyDescent="0.3">
      <c r="A257" t="s">
        <v>522</v>
      </c>
      <c r="B257" t="s">
        <v>523</v>
      </c>
    </row>
    <row r="258" spans="1:2" x14ac:dyDescent="0.3">
      <c r="A258" t="s">
        <v>524</v>
      </c>
      <c r="B258" t="s">
        <v>525</v>
      </c>
    </row>
    <row r="259" spans="1:2" x14ac:dyDescent="0.3">
      <c r="A259" t="s">
        <v>526</v>
      </c>
      <c r="B259" t="s">
        <v>527</v>
      </c>
    </row>
    <row r="260" spans="1:2" x14ac:dyDescent="0.3">
      <c r="A260" t="s">
        <v>528</v>
      </c>
      <c r="B260" t="s">
        <v>529</v>
      </c>
    </row>
    <row r="261" spans="1:2" x14ac:dyDescent="0.3">
      <c r="A261" t="s">
        <v>530</v>
      </c>
      <c r="B261" t="s">
        <v>531</v>
      </c>
    </row>
    <row r="262" spans="1:2" x14ac:dyDescent="0.3">
      <c r="A262" t="s">
        <v>532</v>
      </c>
      <c r="B262" t="s">
        <v>533</v>
      </c>
    </row>
    <row r="263" spans="1:2" x14ac:dyDescent="0.3">
      <c r="A263" t="s">
        <v>534</v>
      </c>
      <c r="B263" t="s">
        <v>535</v>
      </c>
    </row>
    <row r="264" spans="1:2" x14ac:dyDescent="0.3">
      <c r="A264" t="s">
        <v>536</v>
      </c>
      <c r="B264" t="s">
        <v>537</v>
      </c>
    </row>
    <row r="265" spans="1:2" x14ac:dyDescent="0.3">
      <c r="A265" t="s">
        <v>538</v>
      </c>
      <c r="B265" t="s">
        <v>539</v>
      </c>
    </row>
    <row r="266" spans="1:2" x14ac:dyDescent="0.3">
      <c r="A266" t="s">
        <v>540</v>
      </c>
      <c r="B266" t="s">
        <v>541</v>
      </c>
    </row>
    <row r="267" spans="1:2" x14ac:dyDescent="0.3">
      <c r="A267" t="s">
        <v>542</v>
      </c>
      <c r="B267" t="s">
        <v>543</v>
      </c>
    </row>
    <row r="268" spans="1:2" x14ac:dyDescent="0.3">
      <c r="A268" t="s">
        <v>544</v>
      </c>
      <c r="B268" t="s">
        <v>545</v>
      </c>
    </row>
    <row r="269" spans="1:2" x14ac:dyDescent="0.3">
      <c r="A269" t="s">
        <v>546</v>
      </c>
      <c r="B269" t="s">
        <v>547</v>
      </c>
    </row>
    <row r="270" spans="1:2" x14ac:dyDescent="0.3">
      <c r="A270" t="s">
        <v>548</v>
      </c>
      <c r="B270" t="s">
        <v>549</v>
      </c>
    </row>
    <row r="271" spans="1:2" x14ac:dyDescent="0.3">
      <c r="A271" t="s">
        <v>550</v>
      </c>
      <c r="B271" t="s">
        <v>551</v>
      </c>
    </row>
    <row r="272" spans="1:2" x14ac:dyDescent="0.3">
      <c r="A272" t="s">
        <v>552</v>
      </c>
      <c r="B272" t="s">
        <v>553</v>
      </c>
    </row>
    <row r="273" spans="1:2" x14ac:dyDescent="0.3">
      <c r="A273" t="s">
        <v>554</v>
      </c>
      <c r="B273" t="s">
        <v>555</v>
      </c>
    </row>
    <row r="274" spans="1:2" x14ac:dyDescent="0.3">
      <c r="A274" t="s">
        <v>556</v>
      </c>
      <c r="B274" t="s">
        <v>557</v>
      </c>
    </row>
    <row r="275" spans="1:2" x14ac:dyDescent="0.3">
      <c r="A275" t="s">
        <v>558</v>
      </c>
      <c r="B275" t="s">
        <v>559</v>
      </c>
    </row>
    <row r="276" spans="1:2" x14ac:dyDescent="0.3">
      <c r="A276" t="s">
        <v>560</v>
      </c>
      <c r="B276" t="s">
        <v>561</v>
      </c>
    </row>
    <row r="277" spans="1:2" x14ac:dyDescent="0.3">
      <c r="A277" t="s">
        <v>562</v>
      </c>
      <c r="B277" t="s">
        <v>563</v>
      </c>
    </row>
    <row r="278" spans="1:2" x14ac:dyDescent="0.3">
      <c r="A278" t="s">
        <v>564</v>
      </c>
      <c r="B278" t="s">
        <v>565</v>
      </c>
    </row>
    <row r="279" spans="1:2" x14ac:dyDescent="0.3">
      <c r="A279" t="s">
        <v>566</v>
      </c>
      <c r="B279" t="s">
        <v>567</v>
      </c>
    </row>
    <row r="280" spans="1:2" x14ac:dyDescent="0.3">
      <c r="A280" t="s">
        <v>568</v>
      </c>
      <c r="B280" t="s">
        <v>569</v>
      </c>
    </row>
    <row r="281" spans="1:2" x14ac:dyDescent="0.3">
      <c r="A281" t="s">
        <v>570</v>
      </c>
      <c r="B281" t="s">
        <v>571</v>
      </c>
    </row>
    <row r="282" spans="1:2" x14ac:dyDescent="0.3">
      <c r="A282" t="s">
        <v>572</v>
      </c>
      <c r="B282" t="s">
        <v>573</v>
      </c>
    </row>
    <row r="283" spans="1:2" x14ac:dyDescent="0.3">
      <c r="A283" t="s">
        <v>574</v>
      </c>
      <c r="B283" t="s">
        <v>575</v>
      </c>
    </row>
    <row r="284" spans="1:2" x14ac:dyDescent="0.3">
      <c r="A284" t="s">
        <v>576</v>
      </c>
      <c r="B284" t="s">
        <v>577</v>
      </c>
    </row>
    <row r="285" spans="1:2" x14ac:dyDescent="0.3">
      <c r="A285" t="s">
        <v>578</v>
      </c>
      <c r="B285" t="s">
        <v>579</v>
      </c>
    </row>
    <row r="286" spans="1:2" x14ac:dyDescent="0.3">
      <c r="A286" t="s">
        <v>580</v>
      </c>
      <c r="B286" t="s">
        <v>581</v>
      </c>
    </row>
    <row r="287" spans="1:2" x14ac:dyDescent="0.3">
      <c r="A287" t="s">
        <v>582</v>
      </c>
      <c r="B287" t="s">
        <v>583</v>
      </c>
    </row>
    <row r="288" spans="1:2" x14ac:dyDescent="0.3">
      <c r="A288" t="s">
        <v>584</v>
      </c>
      <c r="B288" t="s">
        <v>585</v>
      </c>
    </row>
    <row r="289" spans="1:2" x14ac:dyDescent="0.3">
      <c r="A289" t="s">
        <v>586</v>
      </c>
      <c r="B289" t="s">
        <v>587</v>
      </c>
    </row>
    <row r="290" spans="1:2" x14ac:dyDescent="0.3">
      <c r="A290" t="s">
        <v>588</v>
      </c>
      <c r="B290" t="s">
        <v>589</v>
      </c>
    </row>
    <row r="291" spans="1:2" x14ac:dyDescent="0.3">
      <c r="A291" t="s">
        <v>590</v>
      </c>
      <c r="B291" t="s">
        <v>591</v>
      </c>
    </row>
    <row r="292" spans="1:2" x14ac:dyDescent="0.3">
      <c r="A292" t="s">
        <v>592</v>
      </c>
      <c r="B292" t="s">
        <v>593</v>
      </c>
    </row>
    <row r="293" spans="1:2" x14ac:dyDescent="0.3">
      <c r="A293" t="s">
        <v>594</v>
      </c>
      <c r="B293" t="s">
        <v>595</v>
      </c>
    </row>
    <row r="294" spans="1:2" x14ac:dyDescent="0.3">
      <c r="A294" t="s">
        <v>596</v>
      </c>
      <c r="B294" t="s">
        <v>597</v>
      </c>
    </row>
    <row r="295" spans="1:2" x14ac:dyDescent="0.3">
      <c r="A295" t="s">
        <v>598</v>
      </c>
      <c r="B295" t="s">
        <v>599</v>
      </c>
    </row>
    <row r="296" spans="1:2" x14ac:dyDescent="0.3">
      <c r="A296" t="s">
        <v>600</v>
      </c>
      <c r="B296" t="s">
        <v>601</v>
      </c>
    </row>
    <row r="297" spans="1:2" x14ac:dyDescent="0.3">
      <c r="A297" t="s">
        <v>602</v>
      </c>
      <c r="B297" t="s">
        <v>603</v>
      </c>
    </row>
    <row r="298" spans="1:2" x14ac:dyDescent="0.3">
      <c r="A298" t="s">
        <v>604</v>
      </c>
      <c r="B298" t="s">
        <v>605</v>
      </c>
    </row>
    <row r="299" spans="1:2" x14ac:dyDescent="0.3">
      <c r="A299" t="s">
        <v>606</v>
      </c>
      <c r="B299" t="s">
        <v>607</v>
      </c>
    </row>
    <row r="300" spans="1:2" x14ac:dyDescent="0.3">
      <c r="A300" t="s">
        <v>608</v>
      </c>
      <c r="B300" t="s">
        <v>609</v>
      </c>
    </row>
    <row r="301" spans="1:2" x14ac:dyDescent="0.3">
      <c r="A301" t="s">
        <v>610</v>
      </c>
      <c r="B301" t="s">
        <v>611</v>
      </c>
    </row>
    <row r="302" spans="1:2" x14ac:dyDescent="0.3">
      <c r="A302" t="s">
        <v>612</v>
      </c>
      <c r="B302" t="s">
        <v>613</v>
      </c>
    </row>
    <row r="303" spans="1:2" x14ac:dyDescent="0.3">
      <c r="A303" t="s">
        <v>614</v>
      </c>
      <c r="B303" t="s">
        <v>615</v>
      </c>
    </row>
    <row r="304" spans="1:2" x14ac:dyDescent="0.3">
      <c r="A304" t="s">
        <v>616</v>
      </c>
      <c r="B304" t="s">
        <v>617</v>
      </c>
    </row>
    <row r="305" spans="1:2" x14ac:dyDescent="0.3">
      <c r="A305" t="s">
        <v>618</v>
      </c>
      <c r="B305" t="s">
        <v>619</v>
      </c>
    </row>
    <row r="306" spans="1:2" x14ac:dyDescent="0.3">
      <c r="A306" t="s">
        <v>620</v>
      </c>
      <c r="B306" t="s">
        <v>621</v>
      </c>
    </row>
    <row r="307" spans="1:2" x14ac:dyDescent="0.3">
      <c r="A307" t="s">
        <v>622</v>
      </c>
      <c r="B307" t="s">
        <v>623</v>
      </c>
    </row>
    <row r="308" spans="1:2" x14ac:dyDescent="0.3">
      <c r="A308" t="s">
        <v>624</v>
      </c>
      <c r="B308" t="s">
        <v>625</v>
      </c>
    </row>
    <row r="309" spans="1:2" x14ac:dyDescent="0.3">
      <c r="A309" t="s">
        <v>626</v>
      </c>
      <c r="B309" t="s">
        <v>627</v>
      </c>
    </row>
    <row r="310" spans="1:2" x14ac:dyDescent="0.3">
      <c r="A310" t="s">
        <v>628</v>
      </c>
      <c r="B310" t="s">
        <v>629</v>
      </c>
    </row>
    <row r="311" spans="1:2" x14ac:dyDescent="0.3">
      <c r="A311" t="s">
        <v>630</v>
      </c>
      <c r="B311" t="s">
        <v>631</v>
      </c>
    </row>
    <row r="312" spans="1:2" x14ac:dyDescent="0.3">
      <c r="A312" t="s">
        <v>632</v>
      </c>
      <c r="B312" t="s">
        <v>633</v>
      </c>
    </row>
    <row r="313" spans="1:2" x14ac:dyDescent="0.3">
      <c r="A313" t="s">
        <v>634</v>
      </c>
      <c r="B313" t="s">
        <v>635</v>
      </c>
    </row>
    <row r="314" spans="1:2" x14ac:dyDescent="0.3">
      <c r="A314" t="s">
        <v>636</v>
      </c>
      <c r="B314" t="s">
        <v>637</v>
      </c>
    </row>
    <row r="315" spans="1:2" x14ac:dyDescent="0.3">
      <c r="A315" t="s">
        <v>638</v>
      </c>
      <c r="B315" t="s">
        <v>639</v>
      </c>
    </row>
    <row r="316" spans="1:2" x14ac:dyDescent="0.3">
      <c r="A316" t="s">
        <v>640</v>
      </c>
      <c r="B316" t="s">
        <v>641</v>
      </c>
    </row>
    <row r="317" spans="1:2" x14ac:dyDescent="0.3">
      <c r="A317" t="s">
        <v>642</v>
      </c>
      <c r="B317" t="s">
        <v>643</v>
      </c>
    </row>
    <row r="318" spans="1:2" x14ac:dyDescent="0.3">
      <c r="A318" t="s">
        <v>644</v>
      </c>
      <c r="B318" t="s">
        <v>645</v>
      </c>
    </row>
    <row r="319" spans="1:2" x14ac:dyDescent="0.3">
      <c r="A319" t="s">
        <v>646</v>
      </c>
      <c r="B319" t="s">
        <v>647</v>
      </c>
    </row>
    <row r="320" spans="1:2" x14ac:dyDescent="0.3">
      <c r="A320" t="s">
        <v>648</v>
      </c>
      <c r="B320" t="s">
        <v>649</v>
      </c>
    </row>
    <row r="321" spans="1:2" x14ac:dyDescent="0.3">
      <c r="A321" t="s">
        <v>650</v>
      </c>
      <c r="B321" t="s">
        <v>651</v>
      </c>
    </row>
    <row r="322" spans="1:2" x14ac:dyDescent="0.3">
      <c r="A322" t="s">
        <v>652</v>
      </c>
      <c r="B322" t="s">
        <v>653</v>
      </c>
    </row>
    <row r="323" spans="1:2" x14ac:dyDescent="0.3">
      <c r="A323" t="s">
        <v>654</v>
      </c>
      <c r="B323" t="s">
        <v>655</v>
      </c>
    </row>
    <row r="324" spans="1:2" x14ac:dyDescent="0.3">
      <c r="A324" t="s">
        <v>656</v>
      </c>
      <c r="B324" t="s">
        <v>657</v>
      </c>
    </row>
    <row r="325" spans="1:2" x14ac:dyDescent="0.3">
      <c r="A325" t="s">
        <v>658</v>
      </c>
      <c r="B325" t="s">
        <v>659</v>
      </c>
    </row>
    <row r="326" spans="1:2" x14ac:dyDescent="0.3">
      <c r="A326" t="s">
        <v>660</v>
      </c>
      <c r="B326" t="s">
        <v>661</v>
      </c>
    </row>
    <row r="327" spans="1:2" x14ac:dyDescent="0.3">
      <c r="A327" t="s">
        <v>662</v>
      </c>
      <c r="B327" t="s">
        <v>663</v>
      </c>
    </row>
    <row r="328" spans="1:2" x14ac:dyDescent="0.3">
      <c r="A328" t="s">
        <v>664</v>
      </c>
      <c r="B328" t="s">
        <v>665</v>
      </c>
    </row>
    <row r="329" spans="1:2" x14ac:dyDescent="0.3">
      <c r="A329" t="s">
        <v>666</v>
      </c>
      <c r="B329" t="s">
        <v>667</v>
      </c>
    </row>
    <row r="330" spans="1:2" x14ac:dyDescent="0.3">
      <c r="A330" t="s">
        <v>668</v>
      </c>
      <c r="B330" t="s">
        <v>669</v>
      </c>
    </row>
    <row r="331" spans="1:2" x14ac:dyDescent="0.3">
      <c r="A331" t="s">
        <v>670</v>
      </c>
      <c r="B331" t="s">
        <v>671</v>
      </c>
    </row>
    <row r="332" spans="1:2" x14ac:dyDescent="0.3">
      <c r="A332" t="s">
        <v>672</v>
      </c>
      <c r="B332" t="s">
        <v>673</v>
      </c>
    </row>
    <row r="333" spans="1:2" x14ac:dyDescent="0.3">
      <c r="A333" t="s">
        <v>674</v>
      </c>
      <c r="B333" t="s">
        <v>675</v>
      </c>
    </row>
    <row r="334" spans="1:2" x14ac:dyDescent="0.3">
      <c r="A334" t="s">
        <v>676</v>
      </c>
      <c r="B334" t="s">
        <v>677</v>
      </c>
    </row>
    <row r="335" spans="1:2" x14ac:dyDescent="0.3">
      <c r="A335" t="s">
        <v>678</v>
      </c>
      <c r="B335" t="s">
        <v>679</v>
      </c>
    </row>
    <row r="336" spans="1:2" x14ac:dyDescent="0.3">
      <c r="A336" t="s">
        <v>680</v>
      </c>
      <c r="B336" t="s">
        <v>681</v>
      </c>
    </row>
    <row r="337" spans="1:2" x14ac:dyDescent="0.3">
      <c r="A337" t="s">
        <v>682</v>
      </c>
      <c r="B337" t="s">
        <v>683</v>
      </c>
    </row>
    <row r="338" spans="1:2" x14ac:dyDescent="0.3">
      <c r="A338" t="s">
        <v>684</v>
      </c>
      <c r="B338" t="s">
        <v>685</v>
      </c>
    </row>
    <row r="339" spans="1:2" x14ac:dyDescent="0.3">
      <c r="A339" t="s">
        <v>686</v>
      </c>
      <c r="B339" t="s">
        <v>687</v>
      </c>
    </row>
    <row r="340" spans="1:2" x14ac:dyDescent="0.3">
      <c r="A340" t="s">
        <v>688</v>
      </c>
      <c r="B340" t="s">
        <v>689</v>
      </c>
    </row>
    <row r="341" spans="1:2" x14ac:dyDescent="0.3">
      <c r="A341" t="s">
        <v>690</v>
      </c>
      <c r="B341" t="s">
        <v>691</v>
      </c>
    </row>
    <row r="342" spans="1:2" x14ac:dyDescent="0.3">
      <c r="A342" t="s">
        <v>692</v>
      </c>
      <c r="B342" t="s">
        <v>693</v>
      </c>
    </row>
    <row r="343" spans="1:2" x14ac:dyDescent="0.3">
      <c r="A343" t="s">
        <v>694</v>
      </c>
      <c r="B343" t="s">
        <v>695</v>
      </c>
    </row>
    <row r="344" spans="1:2" x14ac:dyDescent="0.3">
      <c r="A344" t="s">
        <v>696</v>
      </c>
      <c r="B344" t="s">
        <v>697</v>
      </c>
    </row>
    <row r="345" spans="1:2" x14ac:dyDescent="0.3">
      <c r="A345" t="s">
        <v>698</v>
      </c>
      <c r="B345" t="s">
        <v>699</v>
      </c>
    </row>
    <row r="346" spans="1:2" x14ac:dyDescent="0.3">
      <c r="A346" t="s">
        <v>700</v>
      </c>
      <c r="B346" t="s">
        <v>701</v>
      </c>
    </row>
    <row r="347" spans="1:2" x14ac:dyDescent="0.3">
      <c r="A347" t="s">
        <v>702</v>
      </c>
      <c r="B347" t="s">
        <v>703</v>
      </c>
    </row>
    <row r="348" spans="1:2" x14ac:dyDescent="0.3">
      <c r="A348" t="s">
        <v>704</v>
      </c>
      <c r="B348" t="s">
        <v>705</v>
      </c>
    </row>
    <row r="349" spans="1:2" x14ac:dyDescent="0.3">
      <c r="A349" t="s">
        <v>706</v>
      </c>
      <c r="B349" t="s">
        <v>707</v>
      </c>
    </row>
    <row r="350" spans="1:2" x14ac:dyDescent="0.3">
      <c r="A350" t="s">
        <v>708</v>
      </c>
      <c r="B350" t="s">
        <v>709</v>
      </c>
    </row>
    <row r="351" spans="1:2" x14ac:dyDescent="0.3">
      <c r="A351" t="s">
        <v>710</v>
      </c>
      <c r="B351" t="s">
        <v>711</v>
      </c>
    </row>
    <row r="352" spans="1:2" x14ac:dyDescent="0.3">
      <c r="A352" t="s">
        <v>712</v>
      </c>
      <c r="B352" t="s">
        <v>713</v>
      </c>
    </row>
    <row r="353" spans="1:2" x14ac:dyDescent="0.3">
      <c r="A353" t="s">
        <v>714</v>
      </c>
      <c r="B353" t="s">
        <v>715</v>
      </c>
    </row>
    <row r="354" spans="1:2" x14ac:dyDescent="0.3">
      <c r="A354" t="s">
        <v>716</v>
      </c>
      <c r="B354" t="s">
        <v>717</v>
      </c>
    </row>
    <row r="355" spans="1:2" x14ac:dyDescent="0.3">
      <c r="A355" t="s">
        <v>718</v>
      </c>
      <c r="B355" t="s">
        <v>719</v>
      </c>
    </row>
    <row r="356" spans="1:2" x14ac:dyDescent="0.3">
      <c r="A356" t="s">
        <v>720</v>
      </c>
      <c r="B356" t="s">
        <v>721</v>
      </c>
    </row>
    <row r="357" spans="1:2" x14ac:dyDescent="0.3">
      <c r="A357" t="s">
        <v>722</v>
      </c>
      <c r="B357" t="s">
        <v>723</v>
      </c>
    </row>
    <row r="358" spans="1:2" x14ac:dyDescent="0.3">
      <c r="A358" t="s">
        <v>724</v>
      </c>
      <c r="B358" t="s">
        <v>725</v>
      </c>
    </row>
    <row r="359" spans="1:2" x14ac:dyDescent="0.3">
      <c r="A359" t="s">
        <v>726</v>
      </c>
      <c r="B359" t="s">
        <v>727</v>
      </c>
    </row>
    <row r="360" spans="1:2" x14ac:dyDescent="0.3">
      <c r="A360" t="s">
        <v>728</v>
      </c>
      <c r="B360" t="s">
        <v>729</v>
      </c>
    </row>
    <row r="361" spans="1:2" x14ac:dyDescent="0.3">
      <c r="A361" t="s">
        <v>730</v>
      </c>
      <c r="B361" t="s">
        <v>731</v>
      </c>
    </row>
    <row r="362" spans="1:2" x14ac:dyDescent="0.3">
      <c r="A362" t="s">
        <v>732</v>
      </c>
      <c r="B362" t="s">
        <v>733</v>
      </c>
    </row>
    <row r="363" spans="1:2" x14ac:dyDescent="0.3">
      <c r="A363" t="s">
        <v>734</v>
      </c>
      <c r="B363" t="s">
        <v>735</v>
      </c>
    </row>
    <row r="364" spans="1:2" x14ac:dyDescent="0.3">
      <c r="A364" t="s">
        <v>736</v>
      </c>
      <c r="B364" t="s">
        <v>737</v>
      </c>
    </row>
    <row r="365" spans="1:2" x14ac:dyDescent="0.3">
      <c r="A365" t="s">
        <v>738</v>
      </c>
      <c r="B365" t="s">
        <v>739</v>
      </c>
    </row>
    <row r="366" spans="1:2" x14ac:dyDescent="0.3">
      <c r="A366" t="s">
        <v>740</v>
      </c>
      <c r="B366" t="s">
        <v>741</v>
      </c>
    </row>
    <row r="367" spans="1:2" x14ac:dyDescent="0.3">
      <c r="A367" t="s">
        <v>742</v>
      </c>
      <c r="B367" t="s">
        <v>743</v>
      </c>
    </row>
    <row r="368" spans="1:2" x14ac:dyDescent="0.3">
      <c r="A368" t="s">
        <v>744</v>
      </c>
      <c r="B368" t="s">
        <v>745</v>
      </c>
    </row>
    <row r="369" spans="1:2" x14ac:dyDescent="0.3">
      <c r="A369" t="s">
        <v>746</v>
      </c>
      <c r="B369" t="s">
        <v>747</v>
      </c>
    </row>
    <row r="370" spans="1:2" x14ac:dyDescent="0.3">
      <c r="A370" t="s">
        <v>748</v>
      </c>
      <c r="B370" t="s">
        <v>749</v>
      </c>
    </row>
    <row r="371" spans="1:2" x14ac:dyDescent="0.3">
      <c r="A371" t="s">
        <v>750</v>
      </c>
      <c r="B371" t="s">
        <v>751</v>
      </c>
    </row>
    <row r="372" spans="1:2" x14ac:dyDescent="0.3">
      <c r="A372" t="s">
        <v>752</v>
      </c>
      <c r="B372" t="s">
        <v>753</v>
      </c>
    </row>
    <row r="373" spans="1:2" x14ac:dyDescent="0.3">
      <c r="A373" t="s">
        <v>754</v>
      </c>
      <c r="B373" t="s">
        <v>755</v>
      </c>
    </row>
    <row r="374" spans="1:2" x14ac:dyDescent="0.3">
      <c r="A374" t="s">
        <v>756</v>
      </c>
      <c r="B374" t="s">
        <v>757</v>
      </c>
    </row>
    <row r="375" spans="1:2" x14ac:dyDescent="0.3">
      <c r="A375" t="s">
        <v>758</v>
      </c>
      <c r="B375" t="s">
        <v>759</v>
      </c>
    </row>
    <row r="376" spans="1:2" x14ac:dyDescent="0.3">
      <c r="A376" t="s">
        <v>760</v>
      </c>
      <c r="B376" t="s">
        <v>761</v>
      </c>
    </row>
    <row r="377" spans="1:2" x14ac:dyDescent="0.3">
      <c r="A377" t="s">
        <v>762</v>
      </c>
      <c r="B377" t="s">
        <v>763</v>
      </c>
    </row>
    <row r="378" spans="1:2" x14ac:dyDescent="0.3">
      <c r="A378" t="s">
        <v>764</v>
      </c>
      <c r="B378" t="s">
        <v>765</v>
      </c>
    </row>
    <row r="379" spans="1:2" x14ac:dyDescent="0.3">
      <c r="A379" t="s">
        <v>766</v>
      </c>
      <c r="B379" t="s">
        <v>767</v>
      </c>
    </row>
    <row r="380" spans="1:2" x14ac:dyDescent="0.3">
      <c r="A380" t="s">
        <v>768</v>
      </c>
      <c r="B380" t="s">
        <v>769</v>
      </c>
    </row>
    <row r="381" spans="1:2" x14ac:dyDescent="0.3">
      <c r="A381" t="s">
        <v>770</v>
      </c>
      <c r="B381" t="s">
        <v>771</v>
      </c>
    </row>
    <row r="382" spans="1:2" x14ac:dyDescent="0.3">
      <c r="A382" t="s">
        <v>772</v>
      </c>
      <c r="B382" t="s">
        <v>773</v>
      </c>
    </row>
    <row r="383" spans="1:2" x14ac:dyDescent="0.3">
      <c r="A383" t="s">
        <v>774</v>
      </c>
      <c r="B383" t="s">
        <v>775</v>
      </c>
    </row>
    <row r="384" spans="1:2" x14ac:dyDescent="0.3">
      <c r="A384" t="s">
        <v>776</v>
      </c>
      <c r="B384" t="s">
        <v>777</v>
      </c>
    </row>
    <row r="385" spans="1:2" x14ac:dyDescent="0.3">
      <c r="A385" t="s">
        <v>778</v>
      </c>
      <c r="B385" t="s">
        <v>779</v>
      </c>
    </row>
    <row r="386" spans="1:2" x14ac:dyDescent="0.3">
      <c r="A386" t="s">
        <v>780</v>
      </c>
      <c r="B386" t="s">
        <v>781</v>
      </c>
    </row>
    <row r="387" spans="1:2" x14ac:dyDescent="0.3">
      <c r="A387" t="s">
        <v>782</v>
      </c>
      <c r="B387" t="s">
        <v>783</v>
      </c>
    </row>
    <row r="388" spans="1:2" x14ac:dyDescent="0.3">
      <c r="A388" t="s">
        <v>784</v>
      </c>
      <c r="B388" t="s">
        <v>785</v>
      </c>
    </row>
    <row r="389" spans="1:2" x14ac:dyDescent="0.3">
      <c r="A389" t="s">
        <v>786</v>
      </c>
      <c r="B389" t="s">
        <v>787</v>
      </c>
    </row>
    <row r="390" spans="1:2" x14ac:dyDescent="0.3">
      <c r="A390" t="s">
        <v>788</v>
      </c>
      <c r="B390" t="s">
        <v>789</v>
      </c>
    </row>
    <row r="391" spans="1:2" x14ac:dyDescent="0.3">
      <c r="A391" t="s">
        <v>790</v>
      </c>
      <c r="B391" t="s">
        <v>791</v>
      </c>
    </row>
    <row r="392" spans="1:2" x14ac:dyDescent="0.3">
      <c r="A392" t="s">
        <v>792</v>
      </c>
      <c r="B392" t="s">
        <v>793</v>
      </c>
    </row>
    <row r="393" spans="1:2" x14ac:dyDescent="0.3">
      <c r="A393" t="s">
        <v>794</v>
      </c>
      <c r="B393" t="s">
        <v>795</v>
      </c>
    </row>
    <row r="394" spans="1:2" x14ac:dyDescent="0.3">
      <c r="A394" t="s">
        <v>796</v>
      </c>
      <c r="B394" t="s">
        <v>797</v>
      </c>
    </row>
    <row r="395" spans="1:2" x14ac:dyDescent="0.3">
      <c r="A395" t="s">
        <v>798</v>
      </c>
      <c r="B395" t="s">
        <v>799</v>
      </c>
    </row>
    <row r="396" spans="1:2" x14ac:dyDescent="0.3">
      <c r="A396" t="s">
        <v>800</v>
      </c>
      <c r="B396" t="s">
        <v>801</v>
      </c>
    </row>
    <row r="397" spans="1:2" x14ac:dyDescent="0.3">
      <c r="A397" t="s">
        <v>802</v>
      </c>
      <c r="B397" t="s">
        <v>803</v>
      </c>
    </row>
    <row r="398" spans="1:2" x14ac:dyDescent="0.3">
      <c r="A398" t="s">
        <v>804</v>
      </c>
      <c r="B398" t="s">
        <v>805</v>
      </c>
    </row>
    <row r="399" spans="1:2" x14ac:dyDescent="0.3">
      <c r="A399" t="s">
        <v>806</v>
      </c>
      <c r="B399" t="s">
        <v>807</v>
      </c>
    </row>
    <row r="400" spans="1:2" x14ac:dyDescent="0.3">
      <c r="A400" t="s">
        <v>808</v>
      </c>
      <c r="B400" t="s">
        <v>809</v>
      </c>
    </row>
    <row r="401" spans="1:2" x14ac:dyDescent="0.3">
      <c r="A401" t="s">
        <v>810</v>
      </c>
      <c r="B401" t="s">
        <v>811</v>
      </c>
    </row>
    <row r="402" spans="1:2" x14ac:dyDescent="0.3">
      <c r="A402" t="s">
        <v>812</v>
      </c>
      <c r="B402" t="s">
        <v>813</v>
      </c>
    </row>
    <row r="403" spans="1:2" x14ac:dyDescent="0.3">
      <c r="A403" t="s">
        <v>814</v>
      </c>
      <c r="B403" t="s">
        <v>815</v>
      </c>
    </row>
    <row r="404" spans="1:2" x14ac:dyDescent="0.3">
      <c r="A404" t="s">
        <v>816</v>
      </c>
      <c r="B404" t="s">
        <v>817</v>
      </c>
    </row>
    <row r="405" spans="1:2" x14ac:dyDescent="0.3">
      <c r="A405" t="s">
        <v>818</v>
      </c>
      <c r="B405" t="s">
        <v>819</v>
      </c>
    </row>
    <row r="406" spans="1:2" x14ac:dyDescent="0.3">
      <c r="A406" t="s">
        <v>820</v>
      </c>
      <c r="B406" t="s">
        <v>821</v>
      </c>
    </row>
    <row r="407" spans="1:2" x14ac:dyDescent="0.3">
      <c r="A407" t="s">
        <v>822</v>
      </c>
      <c r="B407" t="s">
        <v>823</v>
      </c>
    </row>
    <row r="408" spans="1:2" x14ac:dyDescent="0.3">
      <c r="A408" t="s">
        <v>824</v>
      </c>
      <c r="B408" t="s">
        <v>825</v>
      </c>
    </row>
    <row r="409" spans="1:2" x14ac:dyDescent="0.3">
      <c r="A409" t="s">
        <v>826</v>
      </c>
      <c r="B409" t="s">
        <v>827</v>
      </c>
    </row>
    <row r="410" spans="1:2" x14ac:dyDescent="0.3">
      <c r="A410" t="s">
        <v>828</v>
      </c>
      <c r="B410" t="s">
        <v>829</v>
      </c>
    </row>
    <row r="411" spans="1:2" x14ac:dyDescent="0.3">
      <c r="A411" t="s">
        <v>830</v>
      </c>
      <c r="B411" t="s">
        <v>831</v>
      </c>
    </row>
    <row r="412" spans="1:2" x14ac:dyDescent="0.3">
      <c r="A412" t="s">
        <v>832</v>
      </c>
      <c r="B412" t="s">
        <v>833</v>
      </c>
    </row>
    <row r="413" spans="1:2" x14ac:dyDescent="0.3">
      <c r="A413" t="s">
        <v>834</v>
      </c>
      <c r="B413" t="s">
        <v>835</v>
      </c>
    </row>
    <row r="414" spans="1:2" x14ac:dyDescent="0.3">
      <c r="A414" t="s">
        <v>836</v>
      </c>
      <c r="B414" t="s">
        <v>837</v>
      </c>
    </row>
    <row r="415" spans="1:2" x14ac:dyDescent="0.3">
      <c r="A415" t="s">
        <v>838</v>
      </c>
      <c r="B415" t="s">
        <v>839</v>
      </c>
    </row>
    <row r="416" spans="1:2" x14ac:dyDescent="0.3">
      <c r="A416" t="s">
        <v>840</v>
      </c>
      <c r="B416" t="s">
        <v>841</v>
      </c>
    </row>
    <row r="417" spans="1:2" x14ac:dyDescent="0.3">
      <c r="A417" t="s">
        <v>842</v>
      </c>
      <c r="B417" t="s">
        <v>843</v>
      </c>
    </row>
    <row r="418" spans="1:2" x14ac:dyDescent="0.3">
      <c r="A418" t="s">
        <v>844</v>
      </c>
      <c r="B418" t="s">
        <v>845</v>
      </c>
    </row>
    <row r="419" spans="1:2" x14ac:dyDescent="0.3">
      <c r="A419" t="s">
        <v>846</v>
      </c>
      <c r="B419" t="s">
        <v>847</v>
      </c>
    </row>
    <row r="420" spans="1:2" x14ac:dyDescent="0.3">
      <c r="A420" t="s">
        <v>848</v>
      </c>
      <c r="B420" t="s">
        <v>849</v>
      </c>
    </row>
    <row r="421" spans="1:2" x14ac:dyDescent="0.3">
      <c r="A421" t="s">
        <v>850</v>
      </c>
      <c r="B421" t="s">
        <v>851</v>
      </c>
    </row>
    <row r="422" spans="1:2" x14ac:dyDescent="0.3">
      <c r="A422" t="s">
        <v>852</v>
      </c>
      <c r="B422" t="s">
        <v>853</v>
      </c>
    </row>
    <row r="423" spans="1:2" x14ac:dyDescent="0.3">
      <c r="A423" t="s">
        <v>854</v>
      </c>
      <c r="B423" t="s">
        <v>855</v>
      </c>
    </row>
    <row r="424" spans="1:2" x14ac:dyDescent="0.3">
      <c r="A424" t="s">
        <v>856</v>
      </c>
      <c r="B424" t="s">
        <v>857</v>
      </c>
    </row>
    <row r="425" spans="1:2" x14ac:dyDescent="0.3">
      <c r="A425" t="s">
        <v>858</v>
      </c>
      <c r="B425" t="s">
        <v>859</v>
      </c>
    </row>
    <row r="426" spans="1:2" x14ac:dyDescent="0.3">
      <c r="A426" t="s">
        <v>860</v>
      </c>
      <c r="B426" t="s">
        <v>861</v>
      </c>
    </row>
    <row r="427" spans="1:2" x14ac:dyDescent="0.3">
      <c r="A427" t="s">
        <v>862</v>
      </c>
      <c r="B427" t="s">
        <v>863</v>
      </c>
    </row>
    <row r="428" spans="1:2" x14ac:dyDescent="0.3">
      <c r="A428" t="s">
        <v>864</v>
      </c>
      <c r="B428" t="s">
        <v>865</v>
      </c>
    </row>
    <row r="429" spans="1:2" x14ac:dyDescent="0.3">
      <c r="A429" t="s">
        <v>866</v>
      </c>
      <c r="B429" t="s">
        <v>867</v>
      </c>
    </row>
    <row r="430" spans="1:2" x14ac:dyDescent="0.3">
      <c r="A430" t="s">
        <v>868</v>
      </c>
      <c r="B430" t="s">
        <v>869</v>
      </c>
    </row>
    <row r="431" spans="1:2" x14ac:dyDescent="0.3">
      <c r="A431" t="s">
        <v>870</v>
      </c>
      <c r="B431" t="s">
        <v>871</v>
      </c>
    </row>
    <row r="432" spans="1:2" x14ac:dyDescent="0.3">
      <c r="A432" t="s">
        <v>872</v>
      </c>
      <c r="B432" t="s">
        <v>873</v>
      </c>
    </row>
    <row r="433" spans="1:2" x14ac:dyDescent="0.3">
      <c r="A433" t="s">
        <v>874</v>
      </c>
      <c r="B433" t="s">
        <v>875</v>
      </c>
    </row>
    <row r="434" spans="1:2" x14ac:dyDescent="0.3">
      <c r="A434" t="s">
        <v>876</v>
      </c>
      <c r="B434" t="s">
        <v>877</v>
      </c>
    </row>
    <row r="435" spans="1:2" x14ac:dyDescent="0.3">
      <c r="A435" t="s">
        <v>878</v>
      </c>
      <c r="B435" t="s">
        <v>879</v>
      </c>
    </row>
    <row r="436" spans="1:2" x14ac:dyDescent="0.3">
      <c r="A436" t="s">
        <v>880</v>
      </c>
      <c r="B436" t="s">
        <v>881</v>
      </c>
    </row>
    <row r="437" spans="1:2" x14ac:dyDescent="0.3">
      <c r="A437" t="s">
        <v>882</v>
      </c>
      <c r="B437" t="s">
        <v>883</v>
      </c>
    </row>
    <row r="438" spans="1:2" x14ac:dyDescent="0.3">
      <c r="A438" t="s">
        <v>884</v>
      </c>
      <c r="B438" t="s">
        <v>885</v>
      </c>
    </row>
    <row r="439" spans="1:2" x14ac:dyDescent="0.3">
      <c r="A439" t="s">
        <v>886</v>
      </c>
      <c r="B439" t="s">
        <v>887</v>
      </c>
    </row>
    <row r="440" spans="1:2" x14ac:dyDescent="0.3">
      <c r="A440" t="s">
        <v>888</v>
      </c>
      <c r="B440" t="s">
        <v>889</v>
      </c>
    </row>
    <row r="441" spans="1:2" x14ac:dyDescent="0.3">
      <c r="A441" t="s">
        <v>890</v>
      </c>
      <c r="B441" t="s">
        <v>891</v>
      </c>
    </row>
    <row r="442" spans="1:2" x14ac:dyDescent="0.3">
      <c r="A442" t="s">
        <v>892</v>
      </c>
      <c r="B442" t="s">
        <v>893</v>
      </c>
    </row>
    <row r="443" spans="1:2" x14ac:dyDescent="0.3">
      <c r="A443" t="s">
        <v>894</v>
      </c>
      <c r="B443" t="s">
        <v>895</v>
      </c>
    </row>
    <row r="444" spans="1:2" x14ac:dyDescent="0.3">
      <c r="A444" t="s">
        <v>896</v>
      </c>
      <c r="B444" t="s">
        <v>897</v>
      </c>
    </row>
    <row r="445" spans="1:2" x14ac:dyDescent="0.3">
      <c r="A445" t="s">
        <v>898</v>
      </c>
      <c r="B445" t="s">
        <v>899</v>
      </c>
    </row>
    <row r="446" spans="1:2" x14ac:dyDescent="0.3">
      <c r="A446" t="s">
        <v>900</v>
      </c>
      <c r="B446" t="s">
        <v>901</v>
      </c>
    </row>
    <row r="447" spans="1:2" x14ac:dyDescent="0.3">
      <c r="A447" t="s">
        <v>902</v>
      </c>
      <c r="B447" t="s">
        <v>903</v>
      </c>
    </row>
    <row r="448" spans="1:2" x14ac:dyDescent="0.3">
      <c r="A448" t="s">
        <v>904</v>
      </c>
      <c r="B448" t="s">
        <v>905</v>
      </c>
    </row>
    <row r="449" spans="1:2" x14ac:dyDescent="0.3">
      <c r="A449" t="s">
        <v>906</v>
      </c>
      <c r="B449" t="s">
        <v>907</v>
      </c>
    </row>
    <row r="450" spans="1:2" x14ac:dyDescent="0.3">
      <c r="A450" t="s">
        <v>908</v>
      </c>
      <c r="B450" t="s">
        <v>909</v>
      </c>
    </row>
    <row r="451" spans="1:2" x14ac:dyDescent="0.3">
      <c r="A451" t="s">
        <v>910</v>
      </c>
      <c r="B451" t="s">
        <v>911</v>
      </c>
    </row>
    <row r="452" spans="1:2" x14ac:dyDescent="0.3">
      <c r="A452" t="s">
        <v>912</v>
      </c>
      <c r="B452" t="s">
        <v>913</v>
      </c>
    </row>
    <row r="453" spans="1:2" x14ac:dyDescent="0.3">
      <c r="A453" t="s">
        <v>914</v>
      </c>
      <c r="B453" t="s">
        <v>915</v>
      </c>
    </row>
    <row r="454" spans="1:2" x14ac:dyDescent="0.3">
      <c r="A454" t="s">
        <v>916</v>
      </c>
      <c r="B454" t="s">
        <v>917</v>
      </c>
    </row>
    <row r="455" spans="1:2" x14ac:dyDescent="0.3">
      <c r="A455" t="s">
        <v>918</v>
      </c>
      <c r="B455" t="s">
        <v>919</v>
      </c>
    </row>
    <row r="456" spans="1:2" x14ac:dyDescent="0.3">
      <c r="A456" t="s">
        <v>920</v>
      </c>
      <c r="B456" t="s">
        <v>921</v>
      </c>
    </row>
    <row r="457" spans="1:2" x14ac:dyDescent="0.3">
      <c r="A457" t="s">
        <v>922</v>
      </c>
      <c r="B457" t="s">
        <v>923</v>
      </c>
    </row>
    <row r="458" spans="1:2" x14ac:dyDescent="0.3">
      <c r="A458" t="s">
        <v>924</v>
      </c>
      <c r="B458" t="s">
        <v>925</v>
      </c>
    </row>
    <row r="459" spans="1:2" x14ac:dyDescent="0.3">
      <c r="A459" t="s">
        <v>926</v>
      </c>
      <c r="B459" t="s">
        <v>927</v>
      </c>
    </row>
    <row r="460" spans="1:2" x14ac:dyDescent="0.3">
      <c r="A460" t="s">
        <v>928</v>
      </c>
      <c r="B460" t="s">
        <v>929</v>
      </c>
    </row>
    <row r="461" spans="1:2" x14ac:dyDescent="0.3">
      <c r="A461" t="s">
        <v>930</v>
      </c>
      <c r="B461" t="s">
        <v>931</v>
      </c>
    </row>
    <row r="462" spans="1:2" x14ac:dyDescent="0.3">
      <c r="A462" t="s">
        <v>932</v>
      </c>
      <c r="B462" t="s">
        <v>933</v>
      </c>
    </row>
    <row r="463" spans="1:2" x14ac:dyDescent="0.3">
      <c r="A463" t="s">
        <v>934</v>
      </c>
      <c r="B463" t="s">
        <v>935</v>
      </c>
    </row>
    <row r="464" spans="1:2" x14ac:dyDescent="0.3">
      <c r="A464" t="s">
        <v>936</v>
      </c>
      <c r="B464" t="s">
        <v>937</v>
      </c>
    </row>
    <row r="465" spans="1:2" x14ac:dyDescent="0.3">
      <c r="A465" t="s">
        <v>938</v>
      </c>
      <c r="B465" t="s">
        <v>939</v>
      </c>
    </row>
    <row r="466" spans="1:2" x14ac:dyDescent="0.3">
      <c r="A466" t="s">
        <v>940</v>
      </c>
      <c r="B466" t="s">
        <v>941</v>
      </c>
    </row>
    <row r="467" spans="1:2" x14ac:dyDescent="0.3">
      <c r="A467" t="s">
        <v>942</v>
      </c>
      <c r="B467" t="s">
        <v>943</v>
      </c>
    </row>
    <row r="468" spans="1:2" x14ac:dyDescent="0.3">
      <c r="A468" t="s">
        <v>944</v>
      </c>
      <c r="B468" t="s">
        <v>945</v>
      </c>
    </row>
    <row r="469" spans="1:2" x14ac:dyDescent="0.3">
      <c r="A469" t="s">
        <v>946</v>
      </c>
      <c r="B469" t="s">
        <v>947</v>
      </c>
    </row>
    <row r="470" spans="1:2" x14ac:dyDescent="0.3">
      <c r="A470" t="s">
        <v>948</v>
      </c>
      <c r="B470" t="s">
        <v>949</v>
      </c>
    </row>
    <row r="471" spans="1:2" x14ac:dyDescent="0.3">
      <c r="A471" t="s">
        <v>950</v>
      </c>
      <c r="B471" t="s">
        <v>951</v>
      </c>
    </row>
    <row r="472" spans="1:2" x14ac:dyDescent="0.3">
      <c r="A472" t="s">
        <v>952</v>
      </c>
      <c r="B472" t="s">
        <v>953</v>
      </c>
    </row>
    <row r="473" spans="1:2" x14ac:dyDescent="0.3">
      <c r="A473" t="s">
        <v>954</v>
      </c>
      <c r="B473" t="s">
        <v>955</v>
      </c>
    </row>
    <row r="474" spans="1:2" x14ac:dyDescent="0.3">
      <c r="A474" t="s">
        <v>956</v>
      </c>
      <c r="B474" t="s">
        <v>957</v>
      </c>
    </row>
    <row r="475" spans="1:2" x14ac:dyDescent="0.3">
      <c r="A475" t="s">
        <v>958</v>
      </c>
      <c r="B475" t="s">
        <v>959</v>
      </c>
    </row>
    <row r="476" spans="1:2" x14ac:dyDescent="0.3">
      <c r="A476" t="s">
        <v>960</v>
      </c>
      <c r="B476" t="s">
        <v>961</v>
      </c>
    </row>
    <row r="477" spans="1:2" x14ac:dyDescent="0.3">
      <c r="A477" t="s">
        <v>962</v>
      </c>
      <c r="B477" t="s">
        <v>963</v>
      </c>
    </row>
    <row r="478" spans="1:2" x14ac:dyDescent="0.3">
      <c r="A478" t="s">
        <v>964</v>
      </c>
      <c r="B478" t="s">
        <v>965</v>
      </c>
    </row>
    <row r="479" spans="1:2" x14ac:dyDescent="0.3">
      <c r="A479" t="s">
        <v>966</v>
      </c>
      <c r="B479" t="s">
        <v>967</v>
      </c>
    </row>
    <row r="480" spans="1:2" x14ac:dyDescent="0.3">
      <c r="A480" t="s">
        <v>968</v>
      </c>
      <c r="B480" t="s">
        <v>969</v>
      </c>
    </row>
    <row r="481" spans="1:2" x14ac:dyDescent="0.3">
      <c r="A481" t="s">
        <v>970</v>
      </c>
      <c r="B481" t="s">
        <v>971</v>
      </c>
    </row>
    <row r="482" spans="1:2" x14ac:dyDescent="0.3">
      <c r="A482" t="s">
        <v>972</v>
      </c>
      <c r="B482" t="s">
        <v>973</v>
      </c>
    </row>
    <row r="483" spans="1:2" x14ac:dyDescent="0.3">
      <c r="A483" t="s">
        <v>974</v>
      </c>
      <c r="B483" t="s">
        <v>975</v>
      </c>
    </row>
    <row r="484" spans="1:2" x14ac:dyDescent="0.3">
      <c r="A484" t="s">
        <v>976</v>
      </c>
      <c r="B484" t="s">
        <v>977</v>
      </c>
    </row>
    <row r="485" spans="1:2" x14ac:dyDescent="0.3">
      <c r="A485" t="s">
        <v>978</v>
      </c>
      <c r="B485" t="s">
        <v>979</v>
      </c>
    </row>
    <row r="486" spans="1:2" x14ac:dyDescent="0.3">
      <c r="A486" t="s">
        <v>980</v>
      </c>
      <c r="B486" t="s">
        <v>981</v>
      </c>
    </row>
    <row r="487" spans="1:2" x14ac:dyDescent="0.3">
      <c r="A487" t="s">
        <v>982</v>
      </c>
      <c r="B487" t="s">
        <v>983</v>
      </c>
    </row>
    <row r="488" spans="1:2" x14ac:dyDescent="0.3">
      <c r="A488" t="s">
        <v>984</v>
      </c>
      <c r="B488" t="s">
        <v>985</v>
      </c>
    </row>
    <row r="489" spans="1:2" x14ac:dyDescent="0.3">
      <c r="A489" t="s">
        <v>986</v>
      </c>
      <c r="B489" t="s">
        <v>987</v>
      </c>
    </row>
    <row r="490" spans="1:2" x14ac:dyDescent="0.3">
      <c r="A490" t="s">
        <v>988</v>
      </c>
      <c r="B490" t="s">
        <v>989</v>
      </c>
    </row>
    <row r="491" spans="1:2" x14ac:dyDescent="0.3">
      <c r="A491" t="s">
        <v>990</v>
      </c>
      <c r="B491" t="s">
        <v>991</v>
      </c>
    </row>
    <row r="492" spans="1:2" x14ac:dyDescent="0.3">
      <c r="A492" t="s">
        <v>992</v>
      </c>
      <c r="B492" t="s">
        <v>993</v>
      </c>
    </row>
    <row r="493" spans="1:2" x14ac:dyDescent="0.3">
      <c r="A493" t="s">
        <v>994</v>
      </c>
      <c r="B493" t="s">
        <v>995</v>
      </c>
    </row>
    <row r="494" spans="1:2" x14ac:dyDescent="0.3">
      <c r="A494" t="s">
        <v>996</v>
      </c>
      <c r="B494" t="s">
        <v>997</v>
      </c>
    </row>
    <row r="495" spans="1:2" x14ac:dyDescent="0.3">
      <c r="A495" t="s">
        <v>998</v>
      </c>
      <c r="B495" t="s">
        <v>999</v>
      </c>
    </row>
    <row r="496" spans="1:2" x14ac:dyDescent="0.3">
      <c r="A496" t="s">
        <v>1000</v>
      </c>
      <c r="B496" t="s">
        <v>1001</v>
      </c>
    </row>
    <row r="497" spans="1:2" x14ac:dyDescent="0.3">
      <c r="A497" t="s">
        <v>1002</v>
      </c>
      <c r="B497" t="s">
        <v>1003</v>
      </c>
    </row>
    <row r="498" spans="1:2" x14ac:dyDescent="0.3">
      <c r="A498" t="s">
        <v>1004</v>
      </c>
      <c r="B498" t="s">
        <v>1005</v>
      </c>
    </row>
    <row r="499" spans="1:2" x14ac:dyDescent="0.3">
      <c r="A499" t="s">
        <v>1006</v>
      </c>
      <c r="B499" t="s">
        <v>1007</v>
      </c>
    </row>
    <row r="500" spans="1:2" x14ac:dyDescent="0.3">
      <c r="A500" t="s">
        <v>1008</v>
      </c>
      <c r="B500" t="s">
        <v>1009</v>
      </c>
    </row>
    <row r="501" spans="1:2" x14ac:dyDescent="0.3">
      <c r="A501" t="s">
        <v>1010</v>
      </c>
      <c r="B501" t="s">
        <v>1011</v>
      </c>
    </row>
    <row r="502" spans="1:2" x14ac:dyDescent="0.3">
      <c r="A502" t="s">
        <v>1012</v>
      </c>
      <c r="B502" t="s">
        <v>1013</v>
      </c>
    </row>
    <row r="503" spans="1:2" x14ac:dyDescent="0.3">
      <c r="A503" t="s">
        <v>1014</v>
      </c>
      <c r="B503" t="s">
        <v>1015</v>
      </c>
    </row>
    <row r="504" spans="1:2" x14ac:dyDescent="0.3">
      <c r="A504" t="s">
        <v>1016</v>
      </c>
      <c r="B504" t="s">
        <v>1017</v>
      </c>
    </row>
    <row r="505" spans="1:2" x14ac:dyDescent="0.3">
      <c r="A505" t="s">
        <v>1018</v>
      </c>
      <c r="B505" t="s">
        <v>1019</v>
      </c>
    </row>
    <row r="506" spans="1:2" x14ac:dyDescent="0.3">
      <c r="A506" t="s">
        <v>1020</v>
      </c>
      <c r="B506" t="s">
        <v>1021</v>
      </c>
    </row>
    <row r="507" spans="1:2" x14ac:dyDescent="0.3">
      <c r="A507" t="s">
        <v>1022</v>
      </c>
      <c r="B507" t="s">
        <v>1023</v>
      </c>
    </row>
    <row r="508" spans="1:2" x14ac:dyDescent="0.3">
      <c r="A508" t="s">
        <v>1024</v>
      </c>
      <c r="B508" t="s">
        <v>1025</v>
      </c>
    </row>
    <row r="509" spans="1:2" x14ac:dyDescent="0.3">
      <c r="A509" t="s">
        <v>1026</v>
      </c>
      <c r="B509" t="s">
        <v>1027</v>
      </c>
    </row>
    <row r="510" spans="1:2" x14ac:dyDescent="0.3">
      <c r="A510" t="s">
        <v>1028</v>
      </c>
      <c r="B510" t="s">
        <v>1029</v>
      </c>
    </row>
    <row r="511" spans="1:2" x14ac:dyDescent="0.3">
      <c r="A511" t="s">
        <v>1030</v>
      </c>
      <c r="B511" t="s">
        <v>1031</v>
      </c>
    </row>
    <row r="512" spans="1:2" x14ac:dyDescent="0.3">
      <c r="A512" t="s">
        <v>1032</v>
      </c>
      <c r="B512" t="s">
        <v>1033</v>
      </c>
    </row>
    <row r="513" spans="1:2" x14ac:dyDescent="0.3">
      <c r="A513" t="s">
        <v>1034</v>
      </c>
      <c r="B513" t="s">
        <v>1035</v>
      </c>
    </row>
    <row r="514" spans="1:2" x14ac:dyDescent="0.3">
      <c r="A514" t="s">
        <v>1036</v>
      </c>
      <c r="B514" t="s">
        <v>1037</v>
      </c>
    </row>
    <row r="515" spans="1:2" x14ac:dyDescent="0.3">
      <c r="A515" t="s">
        <v>1038</v>
      </c>
      <c r="B515" t="s">
        <v>1039</v>
      </c>
    </row>
    <row r="516" spans="1:2" x14ac:dyDescent="0.3">
      <c r="A516" t="s">
        <v>1040</v>
      </c>
      <c r="B516" t="s">
        <v>1041</v>
      </c>
    </row>
    <row r="517" spans="1:2" x14ac:dyDescent="0.3">
      <c r="A517" t="s">
        <v>1042</v>
      </c>
      <c r="B517" t="s">
        <v>1043</v>
      </c>
    </row>
    <row r="518" spans="1:2" x14ac:dyDescent="0.3">
      <c r="A518" t="s">
        <v>1044</v>
      </c>
      <c r="B518" t="s">
        <v>1045</v>
      </c>
    </row>
    <row r="519" spans="1:2" x14ac:dyDescent="0.3">
      <c r="A519" t="s">
        <v>1046</v>
      </c>
      <c r="B519" t="s">
        <v>1047</v>
      </c>
    </row>
    <row r="520" spans="1:2" x14ac:dyDescent="0.3">
      <c r="A520" t="s">
        <v>1048</v>
      </c>
      <c r="B520" t="s">
        <v>1049</v>
      </c>
    </row>
    <row r="521" spans="1:2" x14ac:dyDescent="0.3">
      <c r="A521" t="s">
        <v>1050</v>
      </c>
      <c r="B521" t="s">
        <v>1051</v>
      </c>
    </row>
    <row r="522" spans="1:2" x14ac:dyDescent="0.3">
      <c r="A522" t="s">
        <v>1052</v>
      </c>
      <c r="B522" t="s">
        <v>1053</v>
      </c>
    </row>
    <row r="523" spans="1:2" x14ac:dyDescent="0.3">
      <c r="A523" t="s">
        <v>1054</v>
      </c>
      <c r="B523" t="s">
        <v>1055</v>
      </c>
    </row>
    <row r="524" spans="1:2" x14ac:dyDescent="0.3">
      <c r="A524" t="s">
        <v>1056</v>
      </c>
      <c r="B524" t="s">
        <v>1057</v>
      </c>
    </row>
    <row r="525" spans="1:2" x14ac:dyDescent="0.3">
      <c r="A525" t="s">
        <v>1058</v>
      </c>
      <c r="B525" t="s">
        <v>1059</v>
      </c>
    </row>
    <row r="526" spans="1:2" x14ac:dyDescent="0.3">
      <c r="A526" t="s">
        <v>1060</v>
      </c>
      <c r="B526" t="s">
        <v>1061</v>
      </c>
    </row>
    <row r="527" spans="1:2" x14ac:dyDescent="0.3">
      <c r="A527" t="s">
        <v>1062</v>
      </c>
      <c r="B527" t="s">
        <v>1063</v>
      </c>
    </row>
    <row r="528" spans="1:2" x14ac:dyDescent="0.3">
      <c r="A528" t="s">
        <v>1064</v>
      </c>
      <c r="B528" t="s">
        <v>1065</v>
      </c>
    </row>
    <row r="529" spans="1:2" x14ac:dyDescent="0.3">
      <c r="A529" t="s">
        <v>1066</v>
      </c>
      <c r="B529" t="s">
        <v>1067</v>
      </c>
    </row>
    <row r="530" spans="1:2" x14ac:dyDescent="0.3">
      <c r="A530" t="s">
        <v>1068</v>
      </c>
      <c r="B530" t="s">
        <v>1069</v>
      </c>
    </row>
    <row r="531" spans="1:2" x14ac:dyDescent="0.3">
      <c r="A531" t="s">
        <v>1070</v>
      </c>
      <c r="B531" t="s">
        <v>1071</v>
      </c>
    </row>
    <row r="532" spans="1:2" x14ac:dyDescent="0.3">
      <c r="A532" t="s">
        <v>1072</v>
      </c>
      <c r="B532" t="s">
        <v>1073</v>
      </c>
    </row>
    <row r="533" spans="1:2" x14ac:dyDescent="0.3">
      <c r="A533" t="s">
        <v>1074</v>
      </c>
      <c r="B533" t="s">
        <v>1075</v>
      </c>
    </row>
    <row r="534" spans="1:2" x14ac:dyDescent="0.3">
      <c r="A534" t="s">
        <v>1076</v>
      </c>
      <c r="B534" t="s">
        <v>1077</v>
      </c>
    </row>
    <row r="535" spans="1:2" x14ac:dyDescent="0.3">
      <c r="A535" t="s">
        <v>1078</v>
      </c>
      <c r="B535" t="s">
        <v>1079</v>
      </c>
    </row>
    <row r="536" spans="1:2" x14ac:dyDescent="0.3">
      <c r="A536" t="s">
        <v>1080</v>
      </c>
      <c r="B536" t="s">
        <v>1081</v>
      </c>
    </row>
    <row r="537" spans="1:2" x14ac:dyDescent="0.3">
      <c r="A537" t="s">
        <v>1082</v>
      </c>
      <c r="B537" t="s">
        <v>1083</v>
      </c>
    </row>
    <row r="538" spans="1:2" x14ac:dyDescent="0.3">
      <c r="A538" t="s">
        <v>1084</v>
      </c>
      <c r="B538" t="s">
        <v>1085</v>
      </c>
    </row>
    <row r="539" spans="1:2" x14ac:dyDescent="0.3">
      <c r="A539" t="s">
        <v>1086</v>
      </c>
      <c r="B539" t="s">
        <v>1087</v>
      </c>
    </row>
    <row r="540" spans="1:2" x14ac:dyDescent="0.3">
      <c r="A540" t="s">
        <v>1088</v>
      </c>
      <c r="B540" t="s">
        <v>1089</v>
      </c>
    </row>
    <row r="541" spans="1:2" x14ac:dyDescent="0.3">
      <c r="A541" t="s">
        <v>1090</v>
      </c>
      <c r="B541" t="s">
        <v>1091</v>
      </c>
    </row>
    <row r="542" spans="1:2" x14ac:dyDescent="0.3">
      <c r="A542" t="s">
        <v>1092</v>
      </c>
      <c r="B542" t="s">
        <v>1093</v>
      </c>
    </row>
    <row r="543" spans="1:2" x14ac:dyDescent="0.3">
      <c r="A543" t="s">
        <v>1094</v>
      </c>
      <c r="B543" t="s">
        <v>1095</v>
      </c>
    </row>
    <row r="544" spans="1:2" x14ac:dyDescent="0.3">
      <c r="A544" t="s">
        <v>1096</v>
      </c>
      <c r="B544" t="s">
        <v>1097</v>
      </c>
    </row>
    <row r="545" spans="1:2" x14ac:dyDescent="0.3">
      <c r="A545" t="s">
        <v>1098</v>
      </c>
      <c r="B545" t="s">
        <v>1099</v>
      </c>
    </row>
    <row r="546" spans="1:2" x14ac:dyDescent="0.3">
      <c r="A546" t="s">
        <v>1100</v>
      </c>
      <c r="B546" t="s">
        <v>1101</v>
      </c>
    </row>
    <row r="547" spans="1:2" x14ac:dyDescent="0.3">
      <c r="A547" t="s">
        <v>1102</v>
      </c>
      <c r="B547" t="s">
        <v>1103</v>
      </c>
    </row>
    <row r="548" spans="1:2" x14ac:dyDescent="0.3">
      <c r="A548" t="s">
        <v>1104</v>
      </c>
      <c r="B548" t="s">
        <v>1105</v>
      </c>
    </row>
    <row r="549" spans="1:2" x14ac:dyDescent="0.3">
      <c r="A549" t="s">
        <v>1106</v>
      </c>
      <c r="B549" t="s">
        <v>1107</v>
      </c>
    </row>
    <row r="550" spans="1:2" x14ac:dyDescent="0.3">
      <c r="A550" t="s">
        <v>1108</v>
      </c>
      <c r="B550" t="s">
        <v>1109</v>
      </c>
    </row>
    <row r="551" spans="1:2" x14ac:dyDescent="0.3">
      <c r="A551" t="s">
        <v>1110</v>
      </c>
      <c r="B551" t="s">
        <v>1111</v>
      </c>
    </row>
    <row r="552" spans="1:2" x14ac:dyDescent="0.3">
      <c r="A552" t="s">
        <v>1112</v>
      </c>
      <c r="B552" t="s">
        <v>1113</v>
      </c>
    </row>
    <row r="553" spans="1:2" x14ac:dyDescent="0.3">
      <c r="A553" t="s">
        <v>1114</v>
      </c>
      <c r="B553" t="s">
        <v>1115</v>
      </c>
    </row>
    <row r="554" spans="1:2" x14ac:dyDescent="0.3">
      <c r="A554" t="s">
        <v>1116</v>
      </c>
      <c r="B554" t="s">
        <v>1117</v>
      </c>
    </row>
    <row r="555" spans="1:2" x14ac:dyDescent="0.3">
      <c r="A555" t="s">
        <v>1118</v>
      </c>
      <c r="B555" t="s">
        <v>1119</v>
      </c>
    </row>
    <row r="556" spans="1:2" x14ac:dyDescent="0.3">
      <c r="A556" t="s">
        <v>1120</v>
      </c>
      <c r="B556" t="s">
        <v>1121</v>
      </c>
    </row>
    <row r="557" spans="1:2" x14ac:dyDescent="0.3">
      <c r="A557" t="s">
        <v>1122</v>
      </c>
      <c r="B557" t="s">
        <v>1123</v>
      </c>
    </row>
    <row r="558" spans="1:2" x14ac:dyDescent="0.3">
      <c r="A558" t="s">
        <v>1124</v>
      </c>
      <c r="B558" t="s">
        <v>1125</v>
      </c>
    </row>
    <row r="559" spans="1:2" x14ac:dyDescent="0.3">
      <c r="A559" t="s">
        <v>1126</v>
      </c>
      <c r="B559" t="s">
        <v>1127</v>
      </c>
    </row>
    <row r="560" spans="1:2" x14ac:dyDescent="0.3">
      <c r="A560" t="s">
        <v>1128</v>
      </c>
      <c r="B560" t="s">
        <v>1129</v>
      </c>
    </row>
    <row r="561" spans="1:2" x14ac:dyDescent="0.3">
      <c r="A561" t="s">
        <v>1130</v>
      </c>
      <c r="B561" t="s">
        <v>1131</v>
      </c>
    </row>
    <row r="562" spans="1:2" x14ac:dyDescent="0.3">
      <c r="A562" t="s">
        <v>1132</v>
      </c>
      <c r="B562" t="s">
        <v>1133</v>
      </c>
    </row>
    <row r="563" spans="1:2" x14ac:dyDescent="0.3">
      <c r="A563" t="s">
        <v>1134</v>
      </c>
      <c r="B563" t="s">
        <v>1135</v>
      </c>
    </row>
    <row r="564" spans="1:2" x14ac:dyDescent="0.3">
      <c r="A564" t="s">
        <v>1136</v>
      </c>
      <c r="B564" t="s">
        <v>1137</v>
      </c>
    </row>
    <row r="565" spans="1:2" x14ac:dyDescent="0.3">
      <c r="A565" t="s">
        <v>1138</v>
      </c>
      <c r="B565" t="s">
        <v>1139</v>
      </c>
    </row>
    <row r="566" spans="1:2" x14ac:dyDescent="0.3">
      <c r="A566" t="s">
        <v>1140</v>
      </c>
      <c r="B566" t="s">
        <v>1141</v>
      </c>
    </row>
    <row r="567" spans="1:2" x14ac:dyDescent="0.3">
      <c r="A567" t="s">
        <v>1142</v>
      </c>
      <c r="B567" t="s">
        <v>1143</v>
      </c>
    </row>
    <row r="568" spans="1:2" x14ac:dyDescent="0.3">
      <c r="A568" t="s">
        <v>1144</v>
      </c>
      <c r="B568" t="s">
        <v>1145</v>
      </c>
    </row>
    <row r="569" spans="1:2" x14ac:dyDescent="0.3">
      <c r="A569" t="s">
        <v>1146</v>
      </c>
      <c r="B569" t="s">
        <v>1147</v>
      </c>
    </row>
    <row r="570" spans="1:2" x14ac:dyDescent="0.3">
      <c r="A570" t="s">
        <v>1148</v>
      </c>
      <c r="B570" t="s">
        <v>1149</v>
      </c>
    </row>
    <row r="571" spans="1:2" x14ac:dyDescent="0.3">
      <c r="A571" t="s">
        <v>1150</v>
      </c>
      <c r="B571" t="s">
        <v>1151</v>
      </c>
    </row>
    <row r="572" spans="1:2" x14ac:dyDescent="0.3">
      <c r="A572" t="s">
        <v>1152</v>
      </c>
      <c r="B572" t="s">
        <v>1153</v>
      </c>
    </row>
    <row r="573" spans="1:2" x14ac:dyDescent="0.3">
      <c r="A573" t="s">
        <v>1154</v>
      </c>
      <c r="B573" t="s">
        <v>1155</v>
      </c>
    </row>
    <row r="574" spans="1:2" x14ac:dyDescent="0.3">
      <c r="A574" t="s">
        <v>1156</v>
      </c>
      <c r="B574" t="s">
        <v>1157</v>
      </c>
    </row>
    <row r="575" spans="1:2" x14ac:dyDescent="0.3">
      <c r="A575" t="s">
        <v>1158</v>
      </c>
      <c r="B575" t="s">
        <v>1159</v>
      </c>
    </row>
    <row r="576" spans="1:2" x14ac:dyDescent="0.3">
      <c r="A576" t="s">
        <v>1160</v>
      </c>
      <c r="B576" t="s">
        <v>1161</v>
      </c>
    </row>
    <row r="577" spans="1:2" x14ac:dyDescent="0.3">
      <c r="A577" t="s">
        <v>1162</v>
      </c>
      <c r="B577" t="s">
        <v>1163</v>
      </c>
    </row>
    <row r="578" spans="1:2" x14ac:dyDescent="0.3">
      <c r="A578" t="s">
        <v>1164</v>
      </c>
      <c r="B578" t="s">
        <v>1165</v>
      </c>
    </row>
    <row r="579" spans="1:2" x14ac:dyDescent="0.3">
      <c r="A579" t="s">
        <v>1166</v>
      </c>
      <c r="B579" t="s">
        <v>1167</v>
      </c>
    </row>
    <row r="580" spans="1:2" x14ac:dyDescent="0.3">
      <c r="A580" t="s">
        <v>1168</v>
      </c>
      <c r="B580" t="s">
        <v>1169</v>
      </c>
    </row>
    <row r="581" spans="1:2" x14ac:dyDescent="0.3">
      <c r="A581" t="s">
        <v>1170</v>
      </c>
      <c r="B581" t="s">
        <v>1171</v>
      </c>
    </row>
    <row r="582" spans="1:2" x14ac:dyDescent="0.3">
      <c r="A582" t="s">
        <v>1172</v>
      </c>
      <c r="B582" t="s">
        <v>1173</v>
      </c>
    </row>
    <row r="583" spans="1:2" x14ac:dyDescent="0.3">
      <c r="A583" t="s">
        <v>1174</v>
      </c>
      <c r="B583" t="s">
        <v>1175</v>
      </c>
    </row>
    <row r="584" spans="1:2" x14ac:dyDescent="0.3">
      <c r="A584" t="s">
        <v>1176</v>
      </c>
      <c r="B584" t="s">
        <v>1177</v>
      </c>
    </row>
    <row r="585" spans="1:2" x14ac:dyDescent="0.3">
      <c r="A585" t="s">
        <v>1178</v>
      </c>
      <c r="B585" t="s">
        <v>1179</v>
      </c>
    </row>
    <row r="586" spans="1:2" x14ac:dyDescent="0.3">
      <c r="A586" t="s">
        <v>1180</v>
      </c>
      <c r="B586" t="s">
        <v>1181</v>
      </c>
    </row>
    <row r="587" spans="1:2" x14ac:dyDescent="0.3">
      <c r="A587" t="s">
        <v>1182</v>
      </c>
      <c r="B587" t="s">
        <v>1183</v>
      </c>
    </row>
    <row r="588" spans="1:2" x14ac:dyDescent="0.3">
      <c r="A588" t="s">
        <v>1184</v>
      </c>
      <c r="B588" t="s">
        <v>1185</v>
      </c>
    </row>
    <row r="589" spans="1:2" x14ac:dyDescent="0.3">
      <c r="A589" t="s">
        <v>1186</v>
      </c>
      <c r="B589" t="s">
        <v>1187</v>
      </c>
    </row>
    <row r="590" spans="1:2" x14ac:dyDescent="0.3">
      <c r="A590" t="s">
        <v>1188</v>
      </c>
      <c r="B590" t="s">
        <v>1189</v>
      </c>
    </row>
    <row r="591" spans="1:2" x14ac:dyDescent="0.3">
      <c r="A591" t="s">
        <v>1190</v>
      </c>
      <c r="B591" t="s">
        <v>1191</v>
      </c>
    </row>
    <row r="592" spans="1:2" x14ac:dyDescent="0.3">
      <c r="A592" t="s">
        <v>1192</v>
      </c>
      <c r="B592" t="s">
        <v>1193</v>
      </c>
    </row>
    <row r="593" spans="1:2" x14ac:dyDescent="0.3">
      <c r="A593" t="s">
        <v>1194</v>
      </c>
      <c r="B593" t="s">
        <v>1195</v>
      </c>
    </row>
    <row r="594" spans="1:2" x14ac:dyDescent="0.3">
      <c r="A594" t="s">
        <v>1196</v>
      </c>
      <c r="B594" t="s">
        <v>1197</v>
      </c>
    </row>
    <row r="595" spans="1:2" x14ac:dyDescent="0.3">
      <c r="A595" t="s">
        <v>1198</v>
      </c>
      <c r="B595" t="s">
        <v>1199</v>
      </c>
    </row>
    <row r="596" spans="1:2" x14ac:dyDescent="0.3">
      <c r="A596" t="s">
        <v>1200</v>
      </c>
      <c r="B596" t="s">
        <v>1201</v>
      </c>
    </row>
    <row r="597" spans="1:2" x14ac:dyDescent="0.3">
      <c r="A597" t="s">
        <v>1202</v>
      </c>
      <c r="B597" t="s">
        <v>1203</v>
      </c>
    </row>
    <row r="598" spans="1:2" x14ac:dyDescent="0.3">
      <c r="A598" t="s">
        <v>1204</v>
      </c>
      <c r="B598" t="s">
        <v>1205</v>
      </c>
    </row>
    <row r="599" spans="1:2" x14ac:dyDescent="0.3">
      <c r="A599" t="s">
        <v>1206</v>
      </c>
      <c r="B599" t="s">
        <v>1207</v>
      </c>
    </row>
    <row r="600" spans="1:2" x14ac:dyDescent="0.3">
      <c r="A600" t="s">
        <v>1208</v>
      </c>
      <c r="B600" t="s">
        <v>1209</v>
      </c>
    </row>
    <row r="601" spans="1:2" x14ac:dyDescent="0.3">
      <c r="A601" t="s">
        <v>1210</v>
      </c>
      <c r="B601" t="s">
        <v>1211</v>
      </c>
    </row>
    <row r="602" spans="1:2" x14ac:dyDescent="0.3">
      <c r="A602" t="s">
        <v>1212</v>
      </c>
      <c r="B602" t="s">
        <v>1213</v>
      </c>
    </row>
    <row r="603" spans="1:2" x14ac:dyDescent="0.3">
      <c r="A603" t="s">
        <v>1214</v>
      </c>
      <c r="B603" t="s">
        <v>1215</v>
      </c>
    </row>
    <row r="604" spans="1:2" x14ac:dyDescent="0.3">
      <c r="A604" t="s">
        <v>1216</v>
      </c>
      <c r="B604" t="s">
        <v>1217</v>
      </c>
    </row>
    <row r="605" spans="1:2" x14ac:dyDescent="0.3">
      <c r="A605" t="s">
        <v>1218</v>
      </c>
      <c r="B605" t="s">
        <v>1219</v>
      </c>
    </row>
    <row r="606" spans="1:2" x14ac:dyDescent="0.3">
      <c r="A606" t="s">
        <v>1220</v>
      </c>
      <c r="B606" t="s">
        <v>1221</v>
      </c>
    </row>
    <row r="607" spans="1:2" x14ac:dyDescent="0.3">
      <c r="A607" t="s">
        <v>1222</v>
      </c>
      <c r="B607" t="s">
        <v>1223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_structure</vt:lpstr>
      <vt:lpstr>_template_info</vt:lpstr>
      <vt:lpstr>_Infolicenses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Aspose Pty Ltd</dc:creator>
  <cp:lastModifiedBy>Nair, Rahul Ramesh</cp:lastModifiedBy>
  <dcterms:created xsi:type="dcterms:W3CDTF">2023-10-12T13:28:47Z</dcterms:created>
  <dcterms:modified xsi:type="dcterms:W3CDTF">2024-03-25T10:54:48Z</dcterms:modified>
</cp:coreProperties>
</file>