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hiavm\OneDrive - srfonline\Desktop\net project\"/>
    </mc:Choice>
  </mc:AlternateContent>
  <xr:revisionPtr revIDLastSave="0" documentId="13_ncr:1_{DB37458B-2DB0-4023-945D-F9BF0FA699F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<sst xmlns="http://schemas.openxmlformats.org/spreadsheetml/2006/main" count="13" uniqueCount="13">
  <si>
    <t>Vendor name</t>
  </si>
  <si>
    <t xml:space="preserve"> Vendor site code</t>
  </si>
  <si>
    <t>Bill number</t>
  </si>
  <si>
    <t>Bill date</t>
  </si>
  <si>
    <t>Accounting date</t>
  </si>
  <si>
    <t>SRF Invoice number</t>
  </si>
  <si>
    <t>Other charges</t>
  </si>
  <si>
    <t>Detention</t>
  </si>
  <si>
    <t>Total amount</t>
  </si>
  <si>
    <t>Transport charges</t>
  </si>
  <si>
    <t>PRAPAKORN TRANSPORT COMPANY LIMITED</t>
  </si>
  <si>
    <t>PFBR-S-CHONBURI</t>
  </si>
  <si>
    <t>IV6706008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</si>
</sst>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sqref="A1:XFD1"/>
    </sheetView>
  </sheetViews>
  <sheetFormatPr defaultRowHeight="15" x14ac:dyDescent="0.25"/>
  <cols>
    <col min="1" max="1" width="38.42578125" bestFit="1" customWidth="1"/>
    <col min="2" max="2" width="15.28515625" bestFit="1" customWidth="1"/>
    <col min="3" max="3" width="10.42578125" bestFit="1" customWidth="1"/>
    <col min="4" max="4" width="7.85546875" bestFit="1" customWidth="1"/>
    <col min="5" max="5" width="14.28515625" bestFit="1" customWidth="1"/>
    <col min="6" max="6" width="17.42578125" bestFit="1" customWidth="1"/>
    <col min="7" max="7" width="15.85546875" bestFit="1" customWidth="1"/>
    <col min="8" max="8" width="12.42578125" bestFit="1" customWidth="1"/>
    <col min="9" max="9" width="13.140625" customWidth="1"/>
    <col min="10" max="10" width="12" bestFit="1" customWidth="1"/>
    <col min="11" max="11" width="11.5703125" customWidth="1"/>
    <col min="12" max="12" width="12.42578125" bestFit="1" customWidth="1"/>
    <col min="13" max="13" width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9</v>
      </c>
      <c r="H1" s="1" t="s">
        <v>6</v>
      </c>
      <c r="I1" s="1" t="s">
        <v>7</v>
      </c>
      <c r="J1" s="2" t="s">
        <v>8</v>
      </c>
    </row>
    <row r="2" spans="1:10" ht="17.45" customHeight="1" x14ac:dyDescent="0.25">
      <c r="A2" s="1" t="s">
        <v>10</v>
      </c>
      <c r="B2" s="1" t="s">
        <v>11</v>
      </c>
      <c r="C2" s="1" t="s">
        <v>12</v>
      </c>
      <c r="D2" s="3">
        <v>45444</v>
      </c>
      <c r="E2" s="3">
        <v>45477</v>
      </c>
      <c r="F2" s="1">
        <v>356240353</v>
      </c>
      <c r="G2" s="1">
        <v>4100</v>
      </c>
      <c r="H2" s="1">
        <v>1818.7</v>
      </c>
      <c r="I2" s="1">
        <v>0</v>
      </c>
      <c r="J2" s="1">
        <f>SUM(G2:I2)</f>
        <v>5918.7</v>
      </c>
    </row>
  </sheetData>
  <pageMargins left="0.7" right="0.7" top="0.75" bottom="0.75" header="0.3" footer="0.3"/>
  <pageSetup paperSize="9" orientation="portrait" r:id="rId1"/>
  <headerFooter>
    <oddFooter>&amp;L_x000D_&amp;1#&amp;"Calibri"&amp;7&amp;K008000 SRF - General [Internal Use] - This mail, document is for general internal use in SRF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 Shaik [SRF-PFB-TH] Deliver Materials</dc:creator>
  <cp:lastModifiedBy>Shivam Kapoor [ SRF - PFB ] IT</cp:lastModifiedBy>
  <dcterms:created xsi:type="dcterms:W3CDTF">2015-06-05T18:17:20Z</dcterms:created>
  <dcterms:modified xsi:type="dcterms:W3CDTF">2024-08-07T07:52:23Z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1e2888-6539-4adc-ba1a-1366861e899a_Enabled">
    <vt:lpwstr>true</vt:lpwstr>
  </property>
  <property fmtid="{D5CDD505-2E9C-101B-9397-08002B2CF9AE}" pid="3" name="MSIP_Label_621e2888-6539-4adc-ba1a-1366861e899a_SetDate">
    <vt:lpwstr>2024-07-26T06:44:17Z</vt:lpwstr>
  </property>
  <property fmtid="{D5CDD505-2E9C-101B-9397-08002B2CF9AE}" pid="4" name="MSIP_Label_621e2888-6539-4adc-ba1a-1366861e899a_Method">
    <vt:lpwstr>Standard</vt:lpwstr>
  </property>
  <property fmtid="{D5CDD505-2E9C-101B-9397-08002B2CF9AE}" pid="5" name="MSIP_Label_621e2888-6539-4adc-ba1a-1366861e899a_Name">
    <vt:lpwstr>SRF - Internal</vt:lpwstr>
  </property>
  <property fmtid="{D5CDD505-2E9C-101B-9397-08002B2CF9AE}" pid="6" name="MSIP_Label_621e2888-6539-4adc-ba1a-1366861e899a_SiteId">
    <vt:lpwstr>65d675ae-2c12-4018-9c2e-aace604a0ac5</vt:lpwstr>
  </property>
  <property fmtid="{D5CDD505-2E9C-101B-9397-08002B2CF9AE}" pid="7" name="MSIP_Label_621e2888-6539-4adc-ba1a-1366861e899a_ActionId">
    <vt:lpwstr>ff12aaa2-1aed-4c3b-ad2b-37b86ff1c70e</vt:lpwstr>
  </property>
  <property fmtid="{D5CDD505-2E9C-101B-9397-08002B2CF9AE}" pid="8" name="MSIP_Label_621e2888-6539-4adc-ba1a-1366861e899a_ContentBits">
    <vt:lpwstr>2</vt:lpwstr>
  </property>
</Properties>
</file>